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1"/>
  </bookViews>
  <sheets>
    <sheet name="Сводный отчет" sheetId="1" r:id="rId1"/>
    <sheet name="XD 481943 - 76" sheetId="2" r:id="rId2"/>
    <sheet name="С 448001 - 448100" sheetId="3" r:id="rId3"/>
    <sheet name="FS 21701 - 21800" sheetId="4" r:id="rId4"/>
    <sheet name="Инструкция" sheetId="5" r:id="rId5"/>
    <sheet name="Лист4" sheetId="6" r:id="rId6"/>
  </sheets>
  <definedNames>
    <definedName name="_xlnm.Print_Area" localSheetId="3">'FS 21701 - 21800'!$A$1:$H$118</definedName>
    <definedName name="_xlnm.Print_Area" localSheetId="2">'С 448001 - 448100'!$A$1:$H$112</definedName>
  </definedNames>
  <calcPr fullCalcOnLoad="1"/>
</workbook>
</file>

<file path=xl/sharedStrings.xml><?xml version="1.0" encoding="utf-8"?>
<sst xmlns="http://schemas.openxmlformats.org/spreadsheetml/2006/main" count="1366" uniqueCount="128">
  <si>
    <t xml:space="preserve">СВОДНЫЙ ОТЧЕТ </t>
  </si>
  <si>
    <t>Название организации,</t>
  </si>
  <si>
    <t>проводившей кольцевание</t>
  </si>
  <si>
    <t>Pull</t>
  </si>
  <si>
    <t>Первый календ. год</t>
  </si>
  <si>
    <t>Взрослые</t>
  </si>
  <si>
    <t xml:space="preserve">№ </t>
  </si>
  <si>
    <t>Нелетные               птенцы</t>
  </si>
  <si>
    <t>Самцы</t>
  </si>
  <si>
    <t>Самки</t>
  </si>
  <si>
    <t>Пол неопр.</t>
  </si>
  <si>
    <t>Итого</t>
  </si>
  <si>
    <t>Возраст неопр.</t>
  </si>
  <si>
    <t>Всего</t>
  </si>
  <si>
    <r>
      <t xml:space="preserve">Фамилия, имя, отчество метчика </t>
    </r>
    <r>
      <rPr>
        <u val="single"/>
        <sz val="10"/>
        <rFont val="Arial Cyr"/>
        <family val="2"/>
      </rPr>
      <t xml:space="preserve">                                                                                                    .</t>
    </r>
  </si>
  <si>
    <r>
      <t xml:space="preserve">Адрес </t>
    </r>
    <r>
      <rPr>
        <u val="single"/>
        <sz val="10"/>
        <rFont val="Arial Cyr"/>
        <family val="2"/>
      </rPr>
      <t xml:space="preserve">                                                                                                                                            .</t>
    </r>
  </si>
  <si>
    <r>
      <t xml:space="preserve">Место мечения (страна, область) </t>
    </r>
    <r>
      <rPr>
        <u val="single"/>
        <sz val="10"/>
        <rFont val="Arial Cyr"/>
        <family val="2"/>
      </rPr>
      <t xml:space="preserve">                                                                                                    .</t>
    </r>
  </si>
  <si>
    <t xml:space="preserve">                                                                                                                                                       .</t>
  </si>
  <si>
    <t>год</t>
  </si>
  <si>
    <t>Вид</t>
  </si>
  <si>
    <t>ВЕДОМОСТЬ    МЕЧЕНИЯ     ПТИЦ</t>
  </si>
  <si>
    <t>В И Д</t>
  </si>
  <si>
    <t>Место кольцевания,</t>
  </si>
  <si>
    <t>Примечание</t>
  </si>
  <si>
    <t>координаты</t>
  </si>
  <si>
    <t>(метки и пр.)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</si>
  <si>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</si>
  <si>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</si>
  <si>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</si>
  <si>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</si>
  <si>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</si>
  <si>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</si>
  <si>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</si>
  <si>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</si>
  <si>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</si>
  <si>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</si>
  <si>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>Дата</t>
  </si>
  <si>
    <t>Серия</t>
  </si>
  <si>
    <t>№</t>
  </si>
  <si>
    <t>Возраст</t>
  </si>
  <si>
    <t>Пол</t>
  </si>
  <si>
    <t xml:space="preserve">ВНИМАНИЕ!!! </t>
  </si>
  <si>
    <t xml:space="preserve">Инструкция на нескольких страницах. </t>
  </si>
  <si>
    <t>Для того, чтобы просмотреть весь документ, наведите на него курсор и дважды щелкните левой клавишей мыши.</t>
  </si>
  <si>
    <t>Emberiza pallasi</t>
  </si>
  <si>
    <t>♂</t>
  </si>
  <si>
    <t>&gt;1 г</t>
  </si>
  <si>
    <t>Хабаровский край, п. Софийск  52° 08' с.ш. 134° 18' в.д.</t>
  </si>
  <si>
    <t>СЕРИЯ XD  481951 - 000</t>
  </si>
  <si>
    <t>СЕРИЯ XD  481900 - 50</t>
  </si>
  <si>
    <t>-- // --</t>
  </si>
  <si>
    <t>Larus schistisagus</t>
  </si>
  <si>
    <t>pull</t>
  </si>
  <si>
    <t xml:space="preserve"> -"-</t>
  </si>
  <si>
    <t>СЕРИЯ      С     448051 - 448100</t>
  </si>
  <si>
    <t>СЕРИЯ  С   448001 - 448050</t>
  </si>
  <si>
    <t>С 4480</t>
  </si>
  <si>
    <t>XD 4819</t>
  </si>
  <si>
    <t>биосферный заповедник</t>
  </si>
  <si>
    <t>Ficedula albicollis</t>
  </si>
  <si>
    <t>Parus major</t>
  </si>
  <si>
    <t>Ficedula hypoleuca</t>
  </si>
  <si>
    <t>Fringilla coelebs</t>
  </si>
  <si>
    <t>Riparia riparia</t>
  </si>
  <si>
    <t>Passer montanus</t>
  </si>
  <si>
    <t>Turdus merula</t>
  </si>
  <si>
    <t>Xxxxxxxxxxxxx государственный природный</t>
  </si>
  <si>
    <t>Иванов Иван Иванович</t>
  </si>
  <si>
    <t>ХХХХХХ, г. Ххххх, Ххххххх заповедник. E-mail: хххххх@mail.ru</t>
  </si>
  <si>
    <r>
      <t xml:space="preserve">Всего за </t>
    </r>
    <r>
      <rPr>
        <u val="single"/>
        <sz val="10"/>
        <rFont val="Arial Cyr"/>
        <family val="2"/>
      </rPr>
      <t>20ХХ</t>
    </r>
    <r>
      <rPr>
        <sz val="10"/>
        <rFont val="Arial Cyr"/>
        <family val="2"/>
      </rPr>
      <t xml:space="preserve"> год помечено: </t>
    </r>
    <r>
      <rPr>
        <u val="single"/>
        <sz val="10"/>
        <rFont val="Arial Cyr"/>
        <family val="2"/>
      </rPr>
      <t xml:space="preserve">    35 птиц                                </t>
    </r>
  </si>
  <si>
    <t>20ХХ</t>
  </si>
  <si>
    <t>Россия, Ивановская обл.</t>
  </si>
  <si>
    <t>Галстучник</t>
  </si>
  <si>
    <t>U</t>
  </si>
  <si>
    <t>&gt;1</t>
  </si>
  <si>
    <t>N67°04', W174°33'</t>
  </si>
  <si>
    <t>при выводке; на лев.н голубой флажок выше колена, на прв.н мет.К выше колена</t>
  </si>
  <si>
    <t xml:space="preserve"> -- // --</t>
  </si>
  <si>
    <t>N67°04', W174°34'</t>
  </si>
  <si>
    <t>на лев.н мет.К выше колена, на прв.н голубой флажок выше колена</t>
  </si>
  <si>
    <t>N67°04', W174°32'</t>
  </si>
  <si>
    <t>Чернозобик</t>
  </si>
  <si>
    <t>N67°04', W174°30'</t>
  </si>
  <si>
    <t>Берингийский песочник</t>
  </si>
  <si>
    <t>N67°04', W174°35'</t>
  </si>
  <si>
    <t>F</t>
  </si>
  <si>
    <t>при выводке; на лев.н: голубой флажок выше колена, на прв.н: мет.К выше колена; желтое кольцо (сверху), красное кольцо (снизу), оба ниже колена</t>
  </si>
  <si>
    <t>N67°03', W174°36'</t>
  </si>
  <si>
    <t>гн-ся; на лев.н голубой флажок выше колена, розовое кольцо ниже колена; на прв.н мет.К выше колена</t>
  </si>
  <si>
    <t>N67°03', W174°35'</t>
  </si>
  <si>
    <t>при выводке; на лев.н мет.К выше колена, на прв.н голубой флажок выше колена</t>
  </si>
  <si>
    <t>на лев.н голубой флажок сверху,  синее кольцо снизу, оба выше колена; на прв.н мет.К  выше колена, желтое кольцо ниже колена</t>
  </si>
  <si>
    <t>гн-ся; на лев.н голубой флажок выше колена; на прв.н мет.К выше колена,  розовое кольцо ниже колена</t>
  </si>
  <si>
    <t>гн-ся; на лев.н голубой флажок сверху, темно-зеленое кольцо снизу, оба выше колена; на прв.н мет.К выше колена,  желтое кольцо ниже колена</t>
  </si>
  <si>
    <t>гн-ся; на лев.н голубой флажок сверху, желтое кольцо снизу, оба выше колена; на прв.н мет.К выше колена, темно-зеленое кольцо ниже колена</t>
  </si>
  <si>
    <t>гн-ся; на лев.н голубой флажок сверху, красное кольцо снизу, оба выше колена; на прв.н мет.К выше колена, темно-зеленое кольцо ниже колена</t>
  </si>
  <si>
    <t>гн-ся; на лев.н голубой флажок сверху, синее кольцо снизу, оба выше колена; на прв.н мет.К выше колена, темно-зеленое кольцо ниже колена</t>
  </si>
  <si>
    <t>гн-ся; на лев.н голубой флажок сверху, темно-зеленое кольцо снизу, оба выше колена; на прв.н мет.К выше колена</t>
  </si>
  <si>
    <t>гн-ся; на лев.н голубой выше колена, желтое кольцо ниже колена; на прв.н мет.К выше колена, темно-зеленое кольцо ниже колена</t>
  </si>
  <si>
    <t>при выводке; на лев.н: голубой флажок сверху, желтое кольцо снизу, оба выше колена, синее кольцо ниже колена; на прв.н: мет.К выше колена</t>
  </si>
  <si>
    <t>гн-ся; на лев.н голубой флажок сверху, синее кольцо снизу, оба выше колена; на прв.н мет.К выше колена,  черное кольцо ниже колена</t>
  </si>
  <si>
    <t>гн-ся; на лев.н желтое кольцо сверху, голубой флажок снизу, оба выше колена, желтое кольцо ниже колена; на прв.н мет.К выше колена</t>
  </si>
  <si>
    <t>гн-ся; на лев.н желтое кольцо сверху, голубой флажок снизу, оба выше колена, красное кольцо ниже колена; на прв.н мет.К выше колена</t>
  </si>
  <si>
    <t xml:space="preserve">гн-ся; на лев.н мет.К выше колена, синее кольцо ниже колена; на прв.н голубой флажок (с логгером) сверху, розовое кольцо снизу, оба выше колена </t>
  </si>
  <si>
    <t>при выводке; на лев.н: голубой флажок сверху, синее кольцо снизу, оба выше колена; на прв.н: мет.К выше колена, красное кольцо ниже колена</t>
  </si>
  <si>
    <t>при выводке; на лев.н: темно-зеленое кольцо сверху, голубой флажок снизу, оба выше колена, желтое кольцо ниже колена; на прв.н: мет.К выше колена</t>
  </si>
  <si>
    <t>при выводке; на лев.н: темно-зеленое кольцо сверху, голубой флажок снизу, оба выше колена, красное кольцо ниже колена; на прв.н: мет.К выше колена</t>
  </si>
  <si>
    <t>N67°03', W174°37'</t>
  </si>
  <si>
    <t>гн-ся; на лев.н голубой флажок выше колена, черное кольцо ниже колена; на прв.н мет.К выше колена, желтое кольцо ниже колена</t>
  </si>
  <si>
    <t>гн-ся; на лев.н голубой флажок выше колена, темно-зеленое кольцо сверху, желтое кольцо снизу, оба ниже колена; на прв.н мет.К выше колена</t>
  </si>
  <si>
    <t>N67°04', W174°36'</t>
  </si>
  <si>
    <t>при выводке; на лев.н: голубой флажок выше колена, черное кольцо ниже колена; на прв.н: мет.К выше колена, синее кольцо ниже колена</t>
  </si>
  <si>
    <t>при выводке; на лев.н: голубой флажок выше колена, черное кольцо сверху, желтое кольцо снизу, оба ниж клна; на прв.н: мет.К выше колена</t>
  </si>
  <si>
    <t>при выводке; на лев.н: голубой флажок выше колена, желтое кольцо сверху, красное кольцо снизу, оба ниже колена; на прв.н: мет.К выше колена</t>
  </si>
  <si>
    <t xml:space="preserve">при выводке; на лев.н: мет.К выше колена; на прв.н: голубой флажок выше колена, синее кольцо сверху, розовое кольцо снизу, оба ниже колена </t>
  </si>
  <si>
    <t>FS 217</t>
  </si>
  <si>
    <t>FS 218</t>
  </si>
  <si>
    <t>ЧАО, Коса Беляка
N67°04', W174°33'</t>
  </si>
  <si>
    <t>ЧАО, Коса Беляка
N67°04', W174°30'</t>
  </si>
  <si>
    <t>ЧАО, Коса Беляка
N67°04', W174°34'</t>
  </si>
  <si>
    <t>ЧАО, Коса Беляка
N67°04', W174°36'</t>
  </si>
  <si>
    <t>Контактный адрес метчика: И.И. Иванов  Москва, ул. Стргоителей д.10 кв. 27, 
 тел.:(999)999 99 99, E-mail: хххххх4@mail.ru</t>
  </si>
  <si>
    <t>Контактный адрес метчика: Иванов И.И. хххх@mail.ru</t>
  </si>
  <si>
    <t>о. Шеликан
51.26N 157.04</t>
  </si>
  <si>
    <t>СЕРИЯ  FS 21776 - 00</t>
  </si>
  <si>
    <t>СЕРИЯ  FS 21751 - 75</t>
  </si>
  <si>
    <t>СЕРИЯ  FS 21726 - 51</t>
  </si>
  <si>
    <t>СЕРИЯ  FS 21701 - 25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</si>
</sst>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u val="single"/>
      <sz val="10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 wrapText="1"/>
    </xf>
    <xf numFmtId="49" fontId="5" fillId="0" borderId="3" xfId="0" applyNumberFormat="1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/>
    </xf>
    <xf numFmtId="0" fontId="10" fillId="0" borderId="0" xfId="0" applyFont="1" applyAlignment="1">
      <alignment horizontal="centerContinuous"/>
    </xf>
    <xf numFmtId="17" fontId="11" fillId="0" borderId="0" xfId="0" applyNumberFormat="1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7" fontId="11" fillId="0" borderId="0" xfId="0" applyNumberFormat="1" applyFont="1" applyAlignment="1" quotePrefix="1">
      <alignment horizontal="left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15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 quotePrefix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6" fillId="0" borderId="3" xfId="0" applyNumberFormat="1" applyFont="1" applyBorder="1" applyAlignment="1">
      <alignment horizontal="center" textRotation="90" wrapText="1"/>
    </xf>
    <xf numFmtId="49" fontId="0" fillId="0" borderId="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justify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0"/>
  <sheetViews>
    <sheetView workbookViewId="0" topLeftCell="A1">
      <selection activeCell="C8" sqref="C8"/>
    </sheetView>
  </sheetViews>
  <sheetFormatPr defaultColWidth="9.00390625" defaultRowHeight="12.75"/>
  <cols>
    <col min="1" max="1" width="5.75390625" style="0" customWidth="1"/>
    <col min="2" max="2" width="31.125" style="0" customWidth="1"/>
    <col min="3" max="3" width="5.25390625" style="0" customWidth="1"/>
    <col min="4" max="4" width="4.125" style="0" customWidth="1"/>
    <col min="5" max="5" width="4.625" style="0" customWidth="1"/>
    <col min="6" max="6" width="4.75390625" style="0" customWidth="1"/>
    <col min="7" max="7" width="4.625" style="0" customWidth="1"/>
    <col min="8" max="8" width="3.875" style="0" customWidth="1"/>
    <col min="9" max="9" width="4.00390625" style="0" customWidth="1"/>
    <col min="10" max="10" width="4.375" style="0" customWidth="1"/>
    <col min="11" max="11" width="3.625" style="0" customWidth="1"/>
    <col min="12" max="12" width="4.625" style="0" customWidth="1"/>
    <col min="13" max="13" width="6.625" style="0" customWidth="1"/>
  </cols>
  <sheetData>
    <row r="2" spans="1:13" ht="15.75">
      <c r="A2" s="3" t="s">
        <v>0</v>
      </c>
      <c r="B2" s="2"/>
      <c r="C2" s="2"/>
      <c r="D2" s="2"/>
      <c r="E2" s="2"/>
      <c r="F2" s="3" t="s">
        <v>18</v>
      </c>
      <c r="G2" s="3"/>
      <c r="H2" s="3"/>
      <c r="I2" s="51" t="s">
        <v>70</v>
      </c>
      <c r="J2" s="3"/>
      <c r="K2" s="3"/>
      <c r="L2" s="3"/>
      <c r="M2" s="3"/>
    </row>
    <row r="3" spans="1:13" ht="12.75">
      <c r="A3" s="4" t="s">
        <v>1</v>
      </c>
      <c r="B3" s="4"/>
      <c r="C3" s="4" t="s">
        <v>66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 t="s">
        <v>2</v>
      </c>
      <c r="B4" s="1"/>
      <c r="C4" t="s">
        <v>58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4" t="s">
        <v>14</v>
      </c>
      <c r="B5" s="4"/>
      <c r="C5" s="4" t="s">
        <v>67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" customHeight="1">
      <c r="A6" s="4" t="s">
        <v>15</v>
      </c>
      <c r="B6" s="4" t="s">
        <v>68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7.25" customHeight="1">
      <c r="A7" s="4" t="s">
        <v>16</v>
      </c>
      <c r="B7" s="4"/>
      <c r="C7" s="52" t="s">
        <v>71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0.25" customHeight="1">
      <c r="A8" s="5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0.25" customHeight="1">
      <c r="A9" s="6" t="s">
        <v>69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5.5">
      <c r="A11" s="10"/>
      <c r="B11" s="13"/>
      <c r="C11" s="14" t="s">
        <v>3</v>
      </c>
      <c r="D11" s="15" t="s">
        <v>4</v>
      </c>
      <c r="E11" s="15"/>
      <c r="F11" s="15"/>
      <c r="G11" s="15"/>
      <c r="H11" s="16" t="s">
        <v>5</v>
      </c>
      <c r="I11" s="16"/>
      <c r="J11" s="16"/>
      <c r="K11" s="16"/>
      <c r="L11" s="17"/>
      <c r="M11" s="11"/>
    </row>
    <row r="12" spans="1:13" ht="51" customHeight="1">
      <c r="A12" s="7" t="s">
        <v>6</v>
      </c>
      <c r="B12" s="8" t="s">
        <v>19</v>
      </c>
      <c r="C12" s="9" t="s">
        <v>7</v>
      </c>
      <c r="D12" s="9" t="s">
        <v>8</v>
      </c>
      <c r="E12" s="9" t="s">
        <v>9</v>
      </c>
      <c r="F12" s="9" t="s">
        <v>10</v>
      </c>
      <c r="G12" s="9" t="s">
        <v>11</v>
      </c>
      <c r="H12" s="9" t="s">
        <v>8</v>
      </c>
      <c r="I12" s="9" t="s">
        <v>9</v>
      </c>
      <c r="J12" s="9" t="s">
        <v>10</v>
      </c>
      <c r="K12" s="9" t="s">
        <v>11</v>
      </c>
      <c r="L12" s="9" t="s">
        <v>12</v>
      </c>
      <c r="M12" s="53" t="s">
        <v>13</v>
      </c>
    </row>
    <row r="13" spans="1:13" ht="22.5" customHeight="1">
      <c r="A13" s="10">
        <v>1</v>
      </c>
      <c r="B13" s="11" t="s">
        <v>59</v>
      </c>
      <c r="C13" s="11"/>
      <c r="D13" s="11"/>
      <c r="E13" s="11"/>
      <c r="F13" s="11"/>
      <c r="G13" s="11"/>
      <c r="H13" s="11"/>
      <c r="I13" s="11">
        <v>1</v>
      </c>
      <c r="J13" s="11"/>
      <c r="K13" s="11">
        <v>1</v>
      </c>
      <c r="L13" s="11"/>
      <c r="M13" s="11">
        <v>1</v>
      </c>
    </row>
    <row r="14" spans="1:13" ht="22.5" customHeight="1">
      <c r="A14" s="10">
        <v>2</v>
      </c>
      <c r="B14" s="11" t="s">
        <v>60</v>
      </c>
      <c r="C14" s="11">
        <v>16</v>
      </c>
      <c r="D14" s="11"/>
      <c r="E14" s="11"/>
      <c r="F14" s="11"/>
      <c r="G14" s="11"/>
      <c r="H14" s="11"/>
      <c r="I14" s="11">
        <v>3</v>
      </c>
      <c r="J14" s="11"/>
      <c r="K14" s="11">
        <v>3</v>
      </c>
      <c r="L14" s="11"/>
      <c r="M14" s="11">
        <v>19</v>
      </c>
    </row>
    <row r="15" spans="1:13" ht="22.5" customHeight="1">
      <c r="A15" s="10">
        <v>3</v>
      </c>
      <c r="B15" s="11" t="s">
        <v>61</v>
      </c>
      <c r="C15" s="11">
        <v>3</v>
      </c>
      <c r="D15" s="11"/>
      <c r="E15" s="11"/>
      <c r="F15" s="11"/>
      <c r="G15" s="11"/>
      <c r="H15" s="11"/>
      <c r="I15" s="11">
        <v>1</v>
      </c>
      <c r="J15" s="11"/>
      <c r="K15" s="11">
        <v>1</v>
      </c>
      <c r="L15" s="11"/>
      <c r="M15" s="11">
        <v>4</v>
      </c>
    </row>
    <row r="16" spans="1:13" ht="22.5" customHeight="1">
      <c r="A16" s="10">
        <v>4</v>
      </c>
      <c r="B16" s="11" t="s">
        <v>62</v>
      </c>
      <c r="C16" s="11">
        <v>4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4</v>
      </c>
    </row>
    <row r="17" spans="1:13" ht="22.5" customHeight="1">
      <c r="A17" s="10">
        <v>5</v>
      </c>
      <c r="B17" s="54" t="s">
        <v>63</v>
      </c>
      <c r="C17" s="11"/>
      <c r="D17" s="11"/>
      <c r="E17" s="11"/>
      <c r="F17" s="11"/>
      <c r="G17" s="11"/>
      <c r="H17" s="11">
        <v>1</v>
      </c>
      <c r="I17" s="11">
        <v>2</v>
      </c>
      <c r="J17" s="11"/>
      <c r="K17" s="11">
        <v>3</v>
      </c>
      <c r="L17" s="11"/>
      <c r="M17" s="11">
        <v>3</v>
      </c>
    </row>
    <row r="18" spans="1:13" ht="22.5" customHeight="1">
      <c r="A18" s="10">
        <v>6</v>
      </c>
      <c r="B18" s="54" t="s">
        <v>64</v>
      </c>
      <c r="C18" s="11"/>
      <c r="D18" s="11"/>
      <c r="E18" s="11"/>
      <c r="F18" s="11"/>
      <c r="G18" s="11"/>
      <c r="H18" s="11">
        <v>1</v>
      </c>
      <c r="I18" s="11"/>
      <c r="J18" s="11"/>
      <c r="K18" s="11"/>
      <c r="L18" s="11"/>
      <c r="M18" s="11">
        <v>1</v>
      </c>
    </row>
    <row r="19" spans="1:13" ht="22.5" customHeight="1">
      <c r="A19" s="10">
        <v>7</v>
      </c>
      <c r="B19" s="55" t="s">
        <v>65</v>
      </c>
      <c r="C19" s="11"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>
        <v>3</v>
      </c>
    </row>
    <row r="20" spans="1:13" ht="22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6">
        <f>SUM(M13:M19)</f>
        <v>35</v>
      </c>
    </row>
    <row r="21" spans="1:13" ht="22.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22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22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22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22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22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22.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ht="22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22.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22.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22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22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ht="22.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22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22.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ht="22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22.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ht="22.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</sheetData>
  <printOptions/>
  <pageMargins left="0.7874015748031497" right="0" top="0.1968503937007874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28">
      <selection activeCell="B113" sqref="B113"/>
    </sheetView>
  </sheetViews>
  <sheetFormatPr defaultColWidth="9.00390625" defaultRowHeight="12.75"/>
  <cols>
    <col min="1" max="1" width="6.625" style="0" customWidth="1"/>
    <col min="2" max="2" width="4.875" style="0" customWidth="1"/>
    <col min="3" max="3" width="15.375" style="0" customWidth="1"/>
    <col min="4" max="4" width="4.875" style="0" customWidth="1"/>
    <col min="5" max="5" width="7.375" style="0" customWidth="1"/>
    <col min="6" max="6" width="10.875" style="0" customWidth="1"/>
    <col min="7" max="7" width="24.875" style="0" customWidth="1"/>
    <col min="8" max="8" width="16.375" style="0" customWidth="1"/>
  </cols>
  <sheetData>
    <row r="1" spans="1:7" ht="18">
      <c r="A1" s="18" t="s">
        <v>20</v>
      </c>
      <c r="B1" s="18"/>
      <c r="C1" s="18"/>
      <c r="D1" s="18"/>
      <c r="E1" s="18"/>
      <c r="F1" s="18"/>
      <c r="G1" s="18"/>
    </row>
    <row r="2" ht="13.5" thickBot="1">
      <c r="G2" s="19" t="s">
        <v>49</v>
      </c>
    </row>
    <row r="3" spans="1:9" ht="12.75">
      <c r="A3" s="20" t="s">
        <v>37</v>
      </c>
      <c r="B3" s="21" t="s">
        <v>38</v>
      </c>
      <c r="C3" s="21" t="s">
        <v>21</v>
      </c>
      <c r="D3" s="21" t="s">
        <v>40</v>
      </c>
      <c r="E3" s="21" t="s">
        <v>39</v>
      </c>
      <c r="F3" s="30" t="s">
        <v>36</v>
      </c>
      <c r="G3" s="21" t="s">
        <v>22</v>
      </c>
      <c r="H3" s="20" t="s">
        <v>23</v>
      </c>
      <c r="I3" s="4"/>
    </row>
    <row r="4" spans="1:9" ht="13.5" thickBot="1">
      <c r="A4" s="22"/>
      <c r="B4" s="23"/>
      <c r="C4" s="24"/>
      <c r="D4" s="23"/>
      <c r="E4" s="23"/>
      <c r="F4" s="31"/>
      <c r="G4" s="23" t="s">
        <v>24</v>
      </c>
      <c r="H4" s="22" t="s">
        <v>25</v>
      </c>
      <c r="I4" s="4"/>
    </row>
    <row r="5" spans="1:9" ht="12.75">
      <c r="A5" s="25"/>
      <c r="B5" s="32" t="s">
        <v>26</v>
      </c>
      <c r="C5" s="26"/>
      <c r="D5" s="26"/>
      <c r="E5" s="26"/>
      <c r="F5" s="28"/>
      <c r="G5" s="26"/>
      <c r="H5" s="27"/>
      <c r="I5" s="4"/>
    </row>
    <row r="6" spans="1:9" ht="12.75">
      <c r="A6" s="25"/>
      <c r="B6" s="32" t="s">
        <v>27</v>
      </c>
      <c r="C6" s="26"/>
      <c r="D6" s="26"/>
      <c r="E6" s="26"/>
      <c r="F6" s="28"/>
      <c r="G6" s="26"/>
      <c r="H6" s="27"/>
      <c r="I6" s="4"/>
    </row>
    <row r="7" spans="1:9" ht="12.75">
      <c r="A7" s="25"/>
      <c r="B7" s="32" t="s">
        <v>28</v>
      </c>
      <c r="C7" s="26"/>
      <c r="D7" s="26"/>
      <c r="E7" s="26"/>
      <c r="F7" s="28"/>
      <c r="G7" s="26"/>
      <c r="H7" s="27"/>
      <c r="I7" s="4"/>
    </row>
    <row r="8" spans="1:9" ht="12.75">
      <c r="A8" s="25"/>
      <c r="B8" s="32" t="s">
        <v>29</v>
      </c>
      <c r="C8" s="26"/>
      <c r="D8" s="26"/>
      <c r="E8" s="26"/>
      <c r="F8" s="28"/>
      <c r="G8" s="26"/>
      <c r="H8" s="27"/>
      <c r="I8" s="4"/>
    </row>
    <row r="9" spans="1:9" ht="12.75">
      <c r="A9" s="25"/>
      <c r="B9" s="32" t="s">
        <v>30</v>
      </c>
      <c r="C9" s="26"/>
      <c r="D9" s="26"/>
      <c r="E9" s="26"/>
      <c r="F9" s="28"/>
      <c r="G9" s="26"/>
      <c r="H9" s="27"/>
      <c r="I9" s="4"/>
    </row>
    <row r="10" spans="1:9" ht="12.75">
      <c r="A10" s="25"/>
      <c r="B10" s="32" t="s">
        <v>31</v>
      </c>
      <c r="C10" s="26"/>
      <c r="D10" s="26"/>
      <c r="E10" s="26"/>
      <c r="F10" s="28"/>
      <c r="G10" s="26"/>
      <c r="H10" s="27"/>
      <c r="I10" s="4"/>
    </row>
    <row r="11" spans="1:9" ht="12.75">
      <c r="A11" s="25"/>
      <c r="B11" s="32" t="s">
        <v>32</v>
      </c>
      <c r="C11" s="26"/>
      <c r="D11" s="26"/>
      <c r="E11" s="26"/>
      <c r="F11" s="28"/>
      <c r="G11" s="26"/>
      <c r="H11" s="27"/>
      <c r="I11" s="4"/>
    </row>
    <row r="12" spans="1:9" ht="12.75">
      <c r="A12" s="25"/>
      <c r="B12" s="32" t="s">
        <v>33</v>
      </c>
      <c r="C12" s="26"/>
      <c r="D12" s="26"/>
      <c r="E12" s="26"/>
      <c r="F12" s="28"/>
      <c r="G12" s="26"/>
      <c r="H12" s="27"/>
      <c r="I12" s="4"/>
    </row>
    <row r="13" spans="1:9" ht="12.75">
      <c r="A13" s="25"/>
      <c r="B13" s="32" t="s">
        <v>34</v>
      </c>
      <c r="C13" s="26"/>
      <c r="D13" s="26"/>
      <c r="E13" s="26"/>
      <c r="F13" s="28"/>
      <c r="G13" s="26"/>
      <c r="H13" s="27"/>
      <c r="I13" s="4"/>
    </row>
    <row r="14" spans="1:9" ht="12.75">
      <c r="A14" s="25"/>
      <c r="B14" s="32">
        <v>10</v>
      </c>
      <c r="C14" s="26"/>
      <c r="D14" s="26"/>
      <c r="E14" s="26"/>
      <c r="F14" s="28"/>
      <c r="G14" s="26"/>
      <c r="H14" s="27"/>
      <c r="I14" s="4"/>
    </row>
    <row r="15" spans="1:9" ht="12.75">
      <c r="A15" s="25"/>
      <c r="B15" s="32">
        <v>11</v>
      </c>
      <c r="C15" s="26"/>
      <c r="D15" s="26"/>
      <c r="E15" s="26"/>
      <c r="F15" s="28"/>
      <c r="G15" s="26"/>
      <c r="H15" s="27"/>
      <c r="I15" s="4"/>
    </row>
    <row r="16" spans="1:9" ht="12.75">
      <c r="A16" s="25"/>
      <c r="B16" s="32">
        <v>12</v>
      </c>
      <c r="C16" s="26"/>
      <c r="D16" s="26"/>
      <c r="E16" s="26"/>
      <c r="F16" s="28"/>
      <c r="G16" s="26"/>
      <c r="H16" s="27"/>
      <c r="I16" s="4"/>
    </row>
    <row r="17" spans="1:9" ht="12.75">
      <c r="A17" s="25"/>
      <c r="B17" s="32">
        <v>13</v>
      </c>
      <c r="C17" s="26"/>
      <c r="D17" s="26"/>
      <c r="E17" s="26"/>
      <c r="F17" s="28"/>
      <c r="G17" s="26"/>
      <c r="H17" s="27"/>
      <c r="I17" s="4"/>
    </row>
    <row r="18" spans="1:9" ht="12.75">
      <c r="A18" s="25"/>
      <c r="B18" s="32">
        <v>14</v>
      </c>
      <c r="C18" s="26"/>
      <c r="D18" s="26"/>
      <c r="E18" s="26"/>
      <c r="F18" s="28"/>
      <c r="G18" s="26"/>
      <c r="H18" s="27"/>
      <c r="I18" s="4"/>
    </row>
    <row r="19" spans="1:9" ht="12.75">
      <c r="A19" s="25"/>
      <c r="B19" s="32">
        <v>15</v>
      </c>
      <c r="C19" s="26"/>
      <c r="D19" s="26"/>
      <c r="E19" s="26"/>
      <c r="F19" s="28"/>
      <c r="G19" s="26"/>
      <c r="H19" s="27"/>
      <c r="I19" s="4"/>
    </row>
    <row r="20" spans="1:9" ht="12.75">
      <c r="A20" s="25"/>
      <c r="B20" s="32">
        <v>16</v>
      </c>
      <c r="C20" s="26"/>
      <c r="D20" s="26"/>
      <c r="E20" s="26"/>
      <c r="F20" s="28"/>
      <c r="G20" s="26"/>
      <c r="H20" s="27"/>
      <c r="I20" s="4"/>
    </row>
    <row r="21" spans="1:9" ht="12.75">
      <c r="A21" s="25"/>
      <c r="B21" s="32">
        <v>17</v>
      </c>
      <c r="C21" s="26"/>
      <c r="D21" s="26"/>
      <c r="E21" s="26"/>
      <c r="F21" s="28"/>
      <c r="G21" s="26"/>
      <c r="H21" s="27"/>
      <c r="I21" s="4"/>
    </row>
    <row r="22" spans="1:9" ht="12.75">
      <c r="A22" s="25"/>
      <c r="B22" s="32">
        <v>18</v>
      </c>
      <c r="C22" s="26"/>
      <c r="D22" s="26"/>
      <c r="E22" s="26"/>
      <c r="F22" s="28"/>
      <c r="G22" s="26"/>
      <c r="H22" s="27"/>
      <c r="I22" s="4"/>
    </row>
    <row r="23" spans="1:9" ht="12.75">
      <c r="A23" s="25"/>
      <c r="B23" s="32">
        <v>19</v>
      </c>
      <c r="C23" s="26"/>
      <c r="D23" s="26"/>
      <c r="E23" s="26"/>
      <c r="F23" s="28"/>
      <c r="G23" s="26"/>
      <c r="H23" s="27"/>
      <c r="I23" s="4"/>
    </row>
    <row r="24" spans="1:9" ht="12.75">
      <c r="A24" s="25"/>
      <c r="B24" s="32">
        <v>20</v>
      </c>
      <c r="C24" s="26"/>
      <c r="D24" s="26"/>
      <c r="E24" s="26"/>
      <c r="F24" s="28"/>
      <c r="G24" s="26"/>
      <c r="H24" s="27"/>
      <c r="I24" s="4"/>
    </row>
    <row r="25" spans="1:9" ht="12.75">
      <c r="A25" s="25"/>
      <c r="B25" s="32">
        <v>21</v>
      </c>
      <c r="C25" s="26"/>
      <c r="D25" s="26"/>
      <c r="E25" s="26"/>
      <c r="F25" s="28"/>
      <c r="G25" s="26"/>
      <c r="H25" s="27"/>
      <c r="I25" s="4"/>
    </row>
    <row r="26" spans="1:9" ht="12.75">
      <c r="A26" s="25"/>
      <c r="B26" s="32">
        <v>22</v>
      </c>
      <c r="C26" s="26"/>
      <c r="D26" s="26"/>
      <c r="E26" s="26"/>
      <c r="F26" s="28"/>
      <c r="G26" s="26"/>
      <c r="H26" s="27"/>
      <c r="I26" s="4"/>
    </row>
    <row r="27" spans="1:9" ht="12.75">
      <c r="A27" s="25"/>
      <c r="B27" s="32">
        <v>23</v>
      </c>
      <c r="C27" s="26"/>
      <c r="D27" s="26"/>
      <c r="E27" s="26"/>
      <c r="F27" s="28"/>
      <c r="G27" s="26"/>
      <c r="H27" s="27"/>
      <c r="I27" s="4"/>
    </row>
    <row r="28" spans="1:9" ht="12.75">
      <c r="A28" s="25"/>
      <c r="B28" s="32">
        <v>24</v>
      </c>
      <c r="C28" s="26"/>
      <c r="D28" s="26"/>
      <c r="E28" s="26"/>
      <c r="F28" s="28"/>
      <c r="G28" s="26"/>
      <c r="H28" s="27"/>
      <c r="I28" s="4"/>
    </row>
    <row r="29" spans="1:9" ht="12.75">
      <c r="A29" s="25"/>
      <c r="B29" s="32">
        <v>25</v>
      </c>
      <c r="C29" s="26"/>
      <c r="D29" s="26"/>
      <c r="E29" s="26"/>
      <c r="F29" s="28"/>
      <c r="G29" s="26"/>
      <c r="H29" s="27"/>
      <c r="I29" s="4"/>
    </row>
    <row r="30" spans="1:9" ht="12.75">
      <c r="A30" s="25"/>
      <c r="B30" s="32">
        <v>26</v>
      </c>
      <c r="C30" s="26"/>
      <c r="D30" s="26"/>
      <c r="E30" s="26"/>
      <c r="F30" s="28"/>
      <c r="G30" s="26"/>
      <c r="H30" s="27"/>
      <c r="I30" s="4"/>
    </row>
    <row r="31" spans="1:9" ht="12.75">
      <c r="A31" s="25"/>
      <c r="B31" s="32">
        <v>27</v>
      </c>
      <c r="C31" s="26"/>
      <c r="D31" s="26"/>
      <c r="E31" s="26"/>
      <c r="F31" s="28"/>
      <c r="G31" s="26"/>
      <c r="H31" s="27"/>
      <c r="I31" s="4"/>
    </row>
    <row r="32" spans="1:9" ht="12.75">
      <c r="A32" s="25"/>
      <c r="B32" s="32">
        <v>28</v>
      </c>
      <c r="C32" s="26"/>
      <c r="D32" s="26"/>
      <c r="E32" s="26"/>
      <c r="F32" s="28"/>
      <c r="G32" s="26"/>
      <c r="H32" s="27"/>
      <c r="I32" s="4"/>
    </row>
    <row r="33" spans="1:9" ht="12.75">
      <c r="A33" s="25"/>
      <c r="B33" s="32">
        <v>29</v>
      </c>
      <c r="C33" s="26"/>
      <c r="D33" s="26"/>
      <c r="E33" s="26"/>
      <c r="F33" s="28"/>
      <c r="G33" s="26"/>
      <c r="H33" s="27"/>
      <c r="I33" s="4"/>
    </row>
    <row r="34" spans="1:9" ht="12.75">
      <c r="A34" s="25"/>
      <c r="B34" s="32">
        <v>30</v>
      </c>
      <c r="C34" s="26"/>
      <c r="D34" s="26"/>
      <c r="E34" s="26"/>
      <c r="F34" s="28"/>
      <c r="G34" s="26"/>
      <c r="H34" s="27"/>
      <c r="I34" s="4"/>
    </row>
    <row r="35" spans="1:9" ht="12.75">
      <c r="A35" s="25"/>
      <c r="B35" s="32">
        <v>31</v>
      </c>
      <c r="C35" s="26"/>
      <c r="D35" s="26"/>
      <c r="E35" s="26"/>
      <c r="F35" s="28"/>
      <c r="G35" s="26"/>
      <c r="H35" s="27"/>
      <c r="I35" s="4"/>
    </row>
    <row r="36" spans="1:9" ht="12.75">
      <c r="A36" s="25"/>
      <c r="B36" s="32">
        <v>32</v>
      </c>
      <c r="C36" s="26"/>
      <c r="D36" s="26"/>
      <c r="E36" s="26"/>
      <c r="F36" s="28"/>
      <c r="G36" s="26"/>
      <c r="H36" s="27"/>
      <c r="I36" s="4"/>
    </row>
    <row r="37" spans="1:9" ht="12.75">
      <c r="A37" s="25"/>
      <c r="B37" s="32">
        <v>33</v>
      </c>
      <c r="C37" s="26"/>
      <c r="D37" s="26"/>
      <c r="E37" s="26"/>
      <c r="F37" s="28"/>
      <c r="G37" s="26"/>
      <c r="H37" s="27"/>
      <c r="I37" s="4"/>
    </row>
    <row r="38" spans="1:9" ht="12.75">
      <c r="A38" s="25"/>
      <c r="B38" s="32">
        <v>34</v>
      </c>
      <c r="C38" s="26"/>
      <c r="D38" s="26"/>
      <c r="E38" s="26"/>
      <c r="F38" s="28"/>
      <c r="G38" s="26"/>
      <c r="H38" s="27"/>
      <c r="I38" s="4"/>
    </row>
    <row r="39" spans="1:9" ht="12.75">
      <c r="A39" s="25"/>
      <c r="B39" s="32">
        <v>35</v>
      </c>
      <c r="C39" s="26"/>
      <c r="D39" s="26"/>
      <c r="E39" s="26"/>
      <c r="F39" s="28"/>
      <c r="G39" s="26"/>
      <c r="H39" s="27"/>
      <c r="I39" s="4"/>
    </row>
    <row r="40" spans="1:9" ht="12.75">
      <c r="A40" s="25"/>
      <c r="B40" s="32">
        <v>36</v>
      </c>
      <c r="C40" s="26"/>
      <c r="D40" s="26"/>
      <c r="E40" s="26"/>
      <c r="F40" s="28"/>
      <c r="G40" s="26"/>
      <c r="H40" s="27"/>
      <c r="I40" s="4"/>
    </row>
    <row r="41" spans="1:9" ht="12.75">
      <c r="A41" s="25"/>
      <c r="B41" s="32">
        <v>37</v>
      </c>
      <c r="C41" s="26"/>
      <c r="D41" s="26"/>
      <c r="E41" s="26"/>
      <c r="F41" s="28"/>
      <c r="G41" s="26"/>
      <c r="H41" s="27"/>
      <c r="I41" s="4"/>
    </row>
    <row r="42" spans="1:9" ht="12.75">
      <c r="A42" s="25"/>
      <c r="B42" s="32">
        <v>38</v>
      </c>
      <c r="C42" s="26"/>
      <c r="D42" s="26"/>
      <c r="E42" s="26"/>
      <c r="F42" s="28"/>
      <c r="G42" s="26"/>
      <c r="H42" s="27"/>
      <c r="I42" s="4"/>
    </row>
    <row r="43" spans="1:9" ht="12.75">
      <c r="A43" s="25"/>
      <c r="B43" s="32">
        <v>39</v>
      </c>
      <c r="C43" s="26"/>
      <c r="D43" s="26"/>
      <c r="E43" s="26"/>
      <c r="F43" s="28"/>
      <c r="G43" s="26"/>
      <c r="H43" s="27"/>
      <c r="I43" s="4"/>
    </row>
    <row r="44" spans="1:9" ht="12.75">
      <c r="A44" s="25"/>
      <c r="B44" s="32">
        <v>40</v>
      </c>
      <c r="C44" s="26"/>
      <c r="D44" s="26"/>
      <c r="E44" s="26"/>
      <c r="F44" s="28"/>
      <c r="G44" s="26"/>
      <c r="H44" s="27"/>
      <c r="I44" s="4"/>
    </row>
    <row r="45" spans="1:9" ht="12.75">
      <c r="A45" s="25"/>
      <c r="B45" s="32">
        <v>41</v>
      </c>
      <c r="C45" s="26"/>
      <c r="D45" s="26"/>
      <c r="E45" s="26"/>
      <c r="F45" s="28"/>
      <c r="G45" s="26"/>
      <c r="H45" s="27"/>
      <c r="I45" s="4"/>
    </row>
    <row r="46" spans="1:9" ht="12.75">
      <c r="A46" s="25"/>
      <c r="B46" s="32">
        <v>42</v>
      </c>
      <c r="C46" s="26"/>
      <c r="D46" s="26"/>
      <c r="E46" s="26"/>
      <c r="F46" s="28"/>
      <c r="G46" s="26"/>
      <c r="H46" s="27"/>
      <c r="I46" s="4"/>
    </row>
    <row r="47" spans="1:9" ht="38.25">
      <c r="A47" s="25" t="s">
        <v>57</v>
      </c>
      <c r="B47" s="32">
        <v>43</v>
      </c>
      <c r="C47" s="26" t="s">
        <v>44</v>
      </c>
      <c r="D47" s="44" t="s">
        <v>45</v>
      </c>
      <c r="E47" s="45" t="s">
        <v>46</v>
      </c>
      <c r="F47" s="46">
        <v>39572</v>
      </c>
      <c r="G47" s="47" t="s">
        <v>47</v>
      </c>
      <c r="H47" s="27"/>
      <c r="I47" s="4"/>
    </row>
    <row r="48" spans="1:9" ht="12.75">
      <c r="A48" s="25"/>
      <c r="B48" s="32">
        <v>44</v>
      </c>
      <c r="C48" s="26" t="s">
        <v>44</v>
      </c>
      <c r="D48" s="48" t="s">
        <v>50</v>
      </c>
      <c r="E48" s="48" t="s">
        <v>50</v>
      </c>
      <c r="F48" s="48" t="s">
        <v>50</v>
      </c>
      <c r="G48" s="48" t="s">
        <v>50</v>
      </c>
      <c r="H48" s="27"/>
      <c r="I48" s="4"/>
    </row>
    <row r="49" spans="1:9" ht="12.75">
      <c r="A49" s="25"/>
      <c r="B49" s="32">
        <v>45</v>
      </c>
      <c r="C49" s="26" t="s">
        <v>44</v>
      </c>
      <c r="D49" s="48" t="s">
        <v>50</v>
      </c>
      <c r="E49" s="48" t="s">
        <v>50</v>
      </c>
      <c r="F49" s="48" t="s">
        <v>50</v>
      </c>
      <c r="G49" s="48" t="s">
        <v>50</v>
      </c>
      <c r="H49" s="27"/>
      <c r="I49" s="4"/>
    </row>
    <row r="50" spans="1:9" ht="12.75">
      <c r="A50" s="25"/>
      <c r="B50" s="32">
        <v>46</v>
      </c>
      <c r="C50" s="26" t="s">
        <v>44</v>
      </c>
      <c r="D50" s="48" t="s">
        <v>50</v>
      </c>
      <c r="E50" s="48" t="s">
        <v>50</v>
      </c>
      <c r="F50" s="48" t="s">
        <v>50</v>
      </c>
      <c r="G50" s="48" t="s">
        <v>50</v>
      </c>
      <c r="H50" s="27"/>
      <c r="I50" s="4"/>
    </row>
    <row r="51" spans="1:9" ht="12.75">
      <c r="A51" s="25"/>
      <c r="B51" s="32">
        <v>47</v>
      </c>
      <c r="C51" s="26" t="s">
        <v>44</v>
      </c>
      <c r="D51" s="48" t="s">
        <v>50</v>
      </c>
      <c r="E51" s="48" t="s">
        <v>50</v>
      </c>
      <c r="F51" s="48" t="s">
        <v>50</v>
      </c>
      <c r="G51" s="48" t="s">
        <v>50</v>
      </c>
      <c r="H51" s="27"/>
      <c r="I51" s="4"/>
    </row>
    <row r="52" spans="1:9" ht="12.75">
      <c r="A52" s="25"/>
      <c r="B52" s="32">
        <v>48</v>
      </c>
      <c r="C52" s="26" t="s">
        <v>44</v>
      </c>
      <c r="D52" s="48" t="s">
        <v>50</v>
      </c>
      <c r="E52" s="48" t="s">
        <v>50</v>
      </c>
      <c r="F52" s="48" t="s">
        <v>50</v>
      </c>
      <c r="G52" s="48" t="s">
        <v>50</v>
      </c>
      <c r="H52" s="27"/>
      <c r="I52" s="4"/>
    </row>
    <row r="53" spans="1:9" ht="12.75">
      <c r="A53" s="25"/>
      <c r="B53" s="32">
        <v>49</v>
      </c>
      <c r="C53" s="26" t="s">
        <v>44</v>
      </c>
      <c r="D53" s="48" t="s">
        <v>50</v>
      </c>
      <c r="E53" s="48" t="s">
        <v>50</v>
      </c>
      <c r="F53" s="48" t="s">
        <v>50</v>
      </c>
      <c r="G53" s="48" t="s">
        <v>50</v>
      </c>
      <c r="H53" s="27"/>
      <c r="I53" s="4"/>
    </row>
    <row r="54" spans="1:9" ht="12.75">
      <c r="A54" s="25"/>
      <c r="B54" s="32">
        <v>50</v>
      </c>
      <c r="C54" s="26" t="s">
        <v>44</v>
      </c>
      <c r="D54" s="48" t="s">
        <v>50</v>
      </c>
      <c r="E54" s="48" t="s">
        <v>50</v>
      </c>
      <c r="F54" s="48" t="s">
        <v>50</v>
      </c>
      <c r="G54" s="48" t="s">
        <v>50</v>
      </c>
      <c r="H54" s="27"/>
      <c r="I54" s="4"/>
    </row>
    <row r="56" ht="12.75">
      <c r="B56" t="s">
        <v>122</v>
      </c>
    </row>
    <row r="57" spans="1:7" ht="18">
      <c r="A57" s="18" t="s">
        <v>20</v>
      </c>
      <c r="B57" s="18"/>
      <c r="C57" s="18"/>
      <c r="D57" s="18"/>
      <c r="E57" s="18"/>
      <c r="F57" s="18"/>
      <c r="G57" s="18"/>
    </row>
    <row r="58" ht="13.5" thickBot="1">
      <c r="G58" s="19" t="s">
        <v>48</v>
      </c>
    </row>
    <row r="59" spans="1:9" ht="12.75">
      <c r="A59" s="20" t="s">
        <v>37</v>
      </c>
      <c r="B59" s="21" t="s">
        <v>38</v>
      </c>
      <c r="C59" s="21" t="s">
        <v>21</v>
      </c>
      <c r="D59" s="21" t="s">
        <v>40</v>
      </c>
      <c r="E59" s="21" t="s">
        <v>39</v>
      </c>
      <c r="F59" s="30" t="s">
        <v>36</v>
      </c>
      <c r="G59" s="21" t="s">
        <v>22</v>
      </c>
      <c r="H59" s="20" t="s">
        <v>23</v>
      </c>
      <c r="I59" s="4"/>
    </row>
    <row r="60" spans="1:9" ht="13.5" thickBot="1">
      <c r="A60" s="22"/>
      <c r="B60" s="23"/>
      <c r="C60" s="24"/>
      <c r="D60" s="23"/>
      <c r="E60" s="23"/>
      <c r="F60" s="31"/>
      <c r="G60" s="23" t="s">
        <v>24</v>
      </c>
      <c r="H60" s="22" t="s">
        <v>25</v>
      </c>
      <c r="I60" s="4"/>
    </row>
    <row r="61" spans="1:8" ht="38.25">
      <c r="A61" s="25" t="s">
        <v>57</v>
      </c>
      <c r="B61" s="32">
        <v>51</v>
      </c>
      <c r="C61" s="26" t="s">
        <v>44</v>
      </c>
      <c r="D61" s="44" t="s">
        <v>45</v>
      </c>
      <c r="E61" s="45" t="s">
        <v>46</v>
      </c>
      <c r="F61" s="46">
        <v>39572</v>
      </c>
      <c r="G61" s="47" t="s">
        <v>47</v>
      </c>
      <c r="H61" s="27"/>
    </row>
    <row r="62" spans="1:8" ht="12.75">
      <c r="A62" s="25"/>
      <c r="B62" s="32">
        <v>52</v>
      </c>
      <c r="C62" s="48" t="s">
        <v>50</v>
      </c>
      <c r="D62" s="48" t="s">
        <v>50</v>
      </c>
      <c r="E62" s="48" t="s">
        <v>50</v>
      </c>
      <c r="F62" s="48" t="s">
        <v>50</v>
      </c>
      <c r="G62" s="48" t="s">
        <v>50</v>
      </c>
      <c r="H62" s="27"/>
    </row>
    <row r="63" spans="1:8" ht="12.75">
      <c r="A63" s="25"/>
      <c r="B63" s="32">
        <v>53</v>
      </c>
      <c r="C63" s="48" t="s">
        <v>50</v>
      </c>
      <c r="D63" s="48" t="s">
        <v>50</v>
      </c>
      <c r="E63" s="48" t="s">
        <v>50</v>
      </c>
      <c r="F63" s="48" t="s">
        <v>50</v>
      </c>
      <c r="G63" s="48" t="s">
        <v>50</v>
      </c>
      <c r="H63" s="27"/>
    </row>
    <row r="64" spans="1:8" ht="12.75">
      <c r="A64" s="25"/>
      <c r="B64" s="32">
        <v>54</v>
      </c>
      <c r="C64" s="48" t="s">
        <v>50</v>
      </c>
      <c r="D64" s="48" t="s">
        <v>50</v>
      </c>
      <c r="E64" s="48" t="s">
        <v>50</v>
      </c>
      <c r="F64" s="48" t="s">
        <v>50</v>
      </c>
      <c r="G64" s="48" t="s">
        <v>50</v>
      </c>
      <c r="H64" s="27"/>
    </row>
    <row r="65" spans="1:8" ht="12.75">
      <c r="A65" s="25"/>
      <c r="B65" s="32">
        <v>55</v>
      </c>
      <c r="C65" s="48" t="s">
        <v>50</v>
      </c>
      <c r="D65" s="48" t="s">
        <v>50</v>
      </c>
      <c r="E65" s="48" t="s">
        <v>50</v>
      </c>
      <c r="F65" s="48" t="s">
        <v>50</v>
      </c>
      <c r="G65" s="48" t="s">
        <v>50</v>
      </c>
      <c r="H65" s="27"/>
    </row>
    <row r="66" spans="1:8" ht="12.75">
      <c r="A66" s="25"/>
      <c r="B66" s="32">
        <v>56</v>
      </c>
      <c r="C66" s="48" t="s">
        <v>50</v>
      </c>
      <c r="D66" s="48" t="s">
        <v>50</v>
      </c>
      <c r="E66" s="48" t="s">
        <v>50</v>
      </c>
      <c r="F66" s="48" t="s">
        <v>50</v>
      </c>
      <c r="G66" s="48" t="s">
        <v>50</v>
      </c>
      <c r="H66" s="27"/>
    </row>
    <row r="67" spans="1:8" ht="12.75">
      <c r="A67" s="25"/>
      <c r="B67" s="32">
        <v>57</v>
      </c>
      <c r="C67" s="48" t="s">
        <v>50</v>
      </c>
      <c r="D67" s="48" t="s">
        <v>50</v>
      </c>
      <c r="E67" s="48" t="s">
        <v>50</v>
      </c>
      <c r="F67" s="48" t="s">
        <v>50</v>
      </c>
      <c r="G67" s="48" t="s">
        <v>50</v>
      </c>
      <c r="H67" s="27"/>
    </row>
    <row r="68" spans="1:8" ht="12.75">
      <c r="A68" s="25"/>
      <c r="B68" s="32">
        <v>58</v>
      </c>
      <c r="C68" s="48" t="s">
        <v>50</v>
      </c>
      <c r="D68" s="48" t="s">
        <v>50</v>
      </c>
      <c r="E68" s="48" t="s">
        <v>50</v>
      </c>
      <c r="F68" s="48" t="s">
        <v>50</v>
      </c>
      <c r="G68" s="48" t="s">
        <v>50</v>
      </c>
      <c r="H68" s="27"/>
    </row>
    <row r="69" spans="1:8" ht="12.75">
      <c r="A69" s="25"/>
      <c r="B69" s="32">
        <v>59</v>
      </c>
      <c r="C69" s="48" t="s">
        <v>50</v>
      </c>
      <c r="D69" s="48" t="s">
        <v>50</v>
      </c>
      <c r="E69" s="48" t="s">
        <v>50</v>
      </c>
      <c r="F69" s="48" t="s">
        <v>50</v>
      </c>
      <c r="G69" s="48" t="s">
        <v>50</v>
      </c>
      <c r="H69" s="27"/>
    </row>
    <row r="70" spans="1:8" ht="12.75">
      <c r="A70" s="25"/>
      <c r="B70" s="32">
        <v>60</v>
      </c>
      <c r="C70" s="48" t="s">
        <v>50</v>
      </c>
      <c r="D70" s="48" t="s">
        <v>50</v>
      </c>
      <c r="E70" s="48" t="s">
        <v>50</v>
      </c>
      <c r="F70" s="48" t="s">
        <v>50</v>
      </c>
      <c r="G70" s="48" t="s">
        <v>50</v>
      </c>
      <c r="H70" s="27"/>
    </row>
    <row r="71" spans="1:8" ht="12.75">
      <c r="A71" s="25"/>
      <c r="B71" s="32">
        <v>61</v>
      </c>
      <c r="C71" s="48" t="s">
        <v>50</v>
      </c>
      <c r="D71" s="48" t="s">
        <v>50</v>
      </c>
      <c r="E71" s="48" t="s">
        <v>50</v>
      </c>
      <c r="F71" s="48" t="s">
        <v>50</v>
      </c>
      <c r="G71" s="48" t="s">
        <v>50</v>
      </c>
      <c r="H71" s="27"/>
    </row>
    <row r="72" spans="1:8" ht="12.75">
      <c r="A72" s="25"/>
      <c r="B72" s="32">
        <v>62</v>
      </c>
      <c r="C72" s="48" t="s">
        <v>50</v>
      </c>
      <c r="D72" s="48" t="s">
        <v>50</v>
      </c>
      <c r="E72" s="48" t="s">
        <v>50</v>
      </c>
      <c r="F72" s="48" t="s">
        <v>50</v>
      </c>
      <c r="G72" s="48" t="s">
        <v>50</v>
      </c>
      <c r="H72" s="27"/>
    </row>
    <row r="73" spans="1:8" ht="12.75">
      <c r="A73" s="25"/>
      <c r="B73" s="32">
        <v>63</v>
      </c>
      <c r="C73" s="48" t="s">
        <v>50</v>
      </c>
      <c r="D73" s="48" t="s">
        <v>50</v>
      </c>
      <c r="E73" s="48" t="s">
        <v>50</v>
      </c>
      <c r="F73" s="48" t="s">
        <v>50</v>
      </c>
      <c r="G73" s="48" t="s">
        <v>50</v>
      </c>
      <c r="H73" s="27"/>
    </row>
    <row r="74" spans="1:8" ht="12.75">
      <c r="A74" s="25"/>
      <c r="B74" s="32">
        <v>64</v>
      </c>
      <c r="C74" s="48" t="s">
        <v>50</v>
      </c>
      <c r="D74" s="48" t="s">
        <v>50</v>
      </c>
      <c r="E74" s="48" t="s">
        <v>50</v>
      </c>
      <c r="F74" s="48" t="s">
        <v>50</v>
      </c>
      <c r="G74" s="48" t="s">
        <v>50</v>
      </c>
      <c r="H74" s="27"/>
    </row>
    <row r="75" spans="1:8" ht="12.75">
      <c r="A75" s="25"/>
      <c r="B75" s="32">
        <v>65</v>
      </c>
      <c r="C75" s="48" t="s">
        <v>50</v>
      </c>
      <c r="D75" s="48" t="s">
        <v>50</v>
      </c>
      <c r="E75" s="48" t="s">
        <v>50</v>
      </c>
      <c r="F75" s="48" t="s">
        <v>50</v>
      </c>
      <c r="G75" s="48" t="s">
        <v>50</v>
      </c>
      <c r="H75" s="27"/>
    </row>
    <row r="76" spans="1:8" ht="12.75">
      <c r="A76" s="25"/>
      <c r="B76" s="32">
        <v>66</v>
      </c>
      <c r="C76" s="48" t="s">
        <v>50</v>
      </c>
      <c r="D76" s="48" t="s">
        <v>50</v>
      </c>
      <c r="E76" s="48" t="s">
        <v>50</v>
      </c>
      <c r="F76" s="48" t="s">
        <v>50</v>
      </c>
      <c r="G76" s="48" t="s">
        <v>50</v>
      </c>
      <c r="H76" s="27"/>
    </row>
    <row r="77" spans="1:8" ht="12.75">
      <c r="A77" s="25"/>
      <c r="B77" s="32">
        <v>67</v>
      </c>
      <c r="C77" s="48" t="s">
        <v>50</v>
      </c>
      <c r="D77" s="48" t="s">
        <v>50</v>
      </c>
      <c r="E77" s="48" t="s">
        <v>50</v>
      </c>
      <c r="F77" s="48" t="s">
        <v>50</v>
      </c>
      <c r="G77" s="48" t="s">
        <v>50</v>
      </c>
      <c r="H77" s="27"/>
    </row>
    <row r="78" spans="1:8" ht="12.75">
      <c r="A78" s="25"/>
      <c r="B78" s="32">
        <v>68</v>
      </c>
      <c r="C78" s="48" t="s">
        <v>50</v>
      </c>
      <c r="D78" s="48" t="s">
        <v>50</v>
      </c>
      <c r="E78" s="48" t="s">
        <v>50</v>
      </c>
      <c r="F78" s="48" t="s">
        <v>50</v>
      </c>
      <c r="G78" s="48" t="s">
        <v>50</v>
      </c>
      <c r="H78" s="27"/>
    </row>
    <row r="79" spans="1:8" ht="12.75">
      <c r="A79" s="25"/>
      <c r="B79" s="32">
        <v>69</v>
      </c>
      <c r="C79" s="48" t="s">
        <v>50</v>
      </c>
      <c r="D79" s="48" t="s">
        <v>50</v>
      </c>
      <c r="E79" s="48" t="s">
        <v>50</v>
      </c>
      <c r="F79" s="48" t="s">
        <v>50</v>
      </c>
      <c r="G79" s="48" t="s">
        <v>50</v>
      </c>
      <c r="H79" s="27"/>
    </row>
    <row r="80" spans="1:8" ht="12.75">
      <c r="A80" s="25"/>
      <c r="B80" s="32">
        <v>70</v>
      </c>
      <c r="C80" s="48" t="s">
        <v>50</v>
      </c>
      <c r="D80" s="48" t="s">
        <v>50</v>
      </c>
      <c r="E80" s="48" t="s">
        <v>50</v>
      </c>
      <c r="F80" s="48" t="s">
        <v>50</v>
      </c>
      <c r="G80" s="48" t="s">
        <v>50</v>
      </c>
      <c r="H80" s="27"/>
    </row>
    <row r="81" spans="1:8" ht="12.75">
      <c r="A81" s="25"/>
      <c r="B81" s="32">
        <v>71</v>
      </c>
      <c r="C81" s="48" t="s">
        <v>50</v>
      </c>
      <c r="D81" s="48" t="s">
        <v>50</v>
      </c>
      <c r="E81" s="48" t="s">
        <v>50</v>
      </c>
      <c r="F81" s="48" t="s">
        <v>50</v>
      </c>
      <c r="G81" s="48" t="s">
        <v>50</v>
      </c>
      <c r="H81" s="27"/>
    </row>
    <row r="82" spans="1:8" ht="12.75">
      <c r="A82" s="25"/>
      <c r="B82" s="32">
        <v>72</v>
      </c>
      <c r="C82" s="48" t="s">
        <v>50</v>
      </c>
      <c r="D82" s="48" t="s">
        <v>50</v>
      </c>
      <c r="E82" s="48" t="s">
        <v>50</v>
      </c>
      <c r="F82" s="48" t="s">
        <v>50</v>
      </c>
      <c r="G82" s="48" t="s">
        <v>50</v>
      </c>
      <c r="H82" s="27"/>
    </row>
    <row r="83" spans="1:8" ht="12.75">
      <c r="A83" s="25"/>
      <c r="B83" s="32">
        <v>73</v>
      </c>
      <c r="C83" s="48" t="s">
        <v>50</v>
      </c>
      <c r="D83" s="48" t="s">
        <v>50</v>
      </c>
      <c r="E83" s="48" t="s">
        <v>50</v>
      </c>
      <c r="F83" s="48" t="s">
        <v>50</v>
      </c>
      <c r="G83" s="48" t="s">
        <v>50</v>
      </c>
      <c r="H83" s="27"/>
    </row>
    <row r="84" spans="1:8" ht="12.75">
      <c r="A84" s="25"/>
      <c r="B84" s="32">
        <v>74</v>
      </c>
      <c r="C84" s="48" t="s">
        <v>50</v>
      </c>
      <c r="D84" s="48" t="s">
        <v>50</v>
      </c>
      <c r="E84" s="48" t="s">
        <v>50</v>
      </c>
      <c r="F84" s="48" t="s">
        <v>50</v>
      </c>
      <c r="G84" s="48" t="s">
        <v>50</v>
      </c>
      <c r="H84" s="27"/>
    </row>
    <row r="85" spans="1:8" ht="12.75">
      <c r="A85" s="25"/>
      <c r="B85" s="32">
        <v>75</v>
      </c>
      <c r="C85" s="48" t="s">
        <v>50</v>
      </c>
      <c r="D85" s="48" t="s">
        <v>50</v>
      </c>
      <c r="E85" s="48" t="s">
        <v>50</v>
      </c>
      <c r="F85" s="48" t="s">
        <v>50</v>
      </c>
      <c r="G85" s="48" t="s">
        <v>50</v>
      </c>
      <c r="H85" s="27"/>
    </row>
    <row r="86" spans="1:8" ht="12.75">
      <c r="A86" s="25"/>
      <c r="B86" s="32">
        <v>76</v>
      </c>
      <c r="C86" s="48" t="s">
        <v>50</v>
      </c>
      <c r="D86" s="48" t="s">
        <v>50</v>
      </c>
      <c r="E86" s="48" t="s">
        <v>50</v>
      </c>
      <c r="F86" s="48" t="s">
        <v>50</v>
      </c>
      <c r="G86" s="48" t="s">
        <v>50</v>
      </c>
      <c r="H86" s="27"/>
    </row>
    <row r="87" spans="1:8" ht="12.75">
      <c r="A87" s="25"/>
      <c r="B87" s="32">
        <v>77</v>
      </c>
      <c r="C87" s="26"/>
      <c r="D87" s="26"/>
      <c r="E87" s="26"/>
      <c r="F87" s="28"/>
      <c r="G87" s="26"/>
      <c r="H87" s="27"/>
    </row>
    <row r="88" spans="1:8" ht="12.75">
      <c r="A88" s="25"/>
      <c r="B88" s="32">
        <v>78</v>
      </c>
      <c r="C88" s="26"/>
      <c r="D88" s="26"/>
      <c r="E88" s="26"/>
      <c r="F88" s="28"/>
      <c r="G88" s="26"/>
      <c r="H88" s="27"/>
    </row>
    <row r="89" spans="1:8" ht="12.75">
      <c r="A89" s="25"/>
      <c r="B89" s="32">
        <v>79</v>
      </c>
      <c r="C89" s="26"/>
      <c r="D89" s="26"/>
      <c r="E89" s="26"/>
      <c r="F89" s="28"/>
      <c r="G89" s="26"/>
      <c r="H89" s="27"/>
    </row>
    <row r="90" spans="1:8" ht="12.75">
      <c r="A90" s="25"/>
      <c r="B90" s="32">
        <v>80</v>
      </c>
      <c r="C90" s="26"/>
      <c r="D90" s="26"/>
      <c r="E90" s="26"/>
      <c r="F90" s="28"/>
      <c r="G90" s="26"/>
      <c r="H90" s="27"/>
    </row>
    <row r="91" spans="1:8" ht="12.75">
      <c r="A91" s="25"/>
      <c r="B91" s="32">
        <v>81</v>
      </c>
      <c r="C91" s="26"/>
      <c r="D91" s="26"/>
      <c r="E91" s="26"/>
      <c r="F91" s="28"/>
      <c r="G91" s="26"/>
      <c r="H91" s="27"/>
    </row>
    <row r="92" spans="1:8" ht="12.75">
      <c r="A92" s="25"/>
      <c r="B92" s="32">
        <v>82</v>
      </c>
      <c r="C92" s="26"/>
      <c r="D92" s="26"/>
      <c r="E92" s="26"/>
      <c r="F92" s="28"/>
      <c r="G92" s="26"/>
      <c r="H92" s="27"/>
    </row>
    <row r="93" spans="1:8" ht="12.75">
      <c r="A93" s="25"/>
      <c r="B93" s="32">
        <v>83</v>
      </c>
      <c r="C93" s="26"/>
      <c r="D93" s="26"/>
      <c r="E93" s="26"/>
      <c r="F93" s="28"/>
      <c r="G93" s="26"/>
      <c r="H93" s="27"/>
    </row>
    <row r="94" spans="1:8" ht="12.75">
      <c r="A94" s="25"/>
      <c r="B94" s="32">
        <v>84</v>
      </c>
      <c r="C94" s="26"/>
      <c r="D94" s="26"/>
      <c r="E94" s="26"/>
      <c r="F94" s="28"/>
      <c r="G94" s="26"/>
      <c r="H94" s="27"/>
    </row>
    <row r="95" spans="1:8" ht="12.75">
      <c r="A95" s="25"/>
      <c r="B95" s="32">
        <v>85</v>
      </c>
      <c r="C95" s="26"/>
      <c r="D95" s="26"/>
      <c r="E95" s="26"/>
      <c r="F95" s="28"/>
      <c r="G95" s="26"/>
      <c r="H95" s="27"/>
    </row>
    <row r="96" spans="1:8" ht="12.75">
      <c r="A96" s="25"/>
      <c r="B96" s="32">
        <v>86</v>
      </c>
      <c r="C96" s="26"/>
      <c r="D96" s="26"/>
      <c r="E96" s="26"/>
      <c r="F96" s="28"/>
      <c r="G96" s="26"/>
      <c r="H96" s="27"/>
    </row>
    <row r="97" spans="1:8" ht="12.75">
      <c r="A97" s="25"/>
      <c r="B97" s="32">
        <v>87</v>
      </c>
      <c r="C97" s="26"/>
      <c r="D97" s="26"/>
      <c r="E97" s="26"/>
      <c r="F97" s="28"/>
      <c r="G97" s="26"/>
      <c r="H97" s="27"/>
    </row>
    <row r="98" spans="1:8" ht="12.75">
      <c r="A98" s="25"/>
      <c r="B98" s="32">
        <v>88</v>
      </c>
      <c r="C98" s="26"/>
      <c r="D98" s="26"/>
      <c r="E98" s="26"/>
      <c r="F98" s="28"/>
      <c r="G98" s="26"/>
      <c r="H98" s="27"/>
    </row>
    <row r="99" spans="1:8" ht="12.75">
      <c r="A99" s="25"/>
      <c r="B99" s="32">
        <v>89</v>
      </c>
      <c r="C99" s="26"/>
      <c r="D99" s="26"/>
      <c r="E99" s="26"/>
      <c r="F99" s="28"/>
      <c r="G99" s="26"/>
      <c r="H99" s="27"/>
    </row>
    <row r="100" spans="1:8" ht="12.75">
      <c r="A100" s="25"/>
      <c r="B100" s="32">
        <v>90</v>
      </c>
      <c r="C100" s="26"/>
      <c r="D100" s="26"/>
      <c r="E100" s="26"/>
      <c r="F100" s="28"/>
      <c r="G100" s="26"/>
      <c r="H100" s="27"/>
    </row>
    <row r="101" spans="1:8" ht="12.75">
      <c r="A101" s="25"/>
      <c r="B101" s="32">
        <v>91</v>
      </c>
      <c r="C101" s="26"/>
      <c r="D101" s="26"/>
      <c r="E101" s="26"/>
      <c r="F101" s="28"/>
      <c r="G101" s="26"/>
      <c r="H101" s="27"/>
    </row>
    <row r="102" spans="1:8" ht="12.75">
      <c r="A102" s="25"/>
      <c r="B102" s="32">
        <v>92</v>
      </c>
      <c r="C102" s="26"/>
      <c r="D102" s="26"/>
      <c r="E102" s="26"/>
      <c r="F102" s="28"/>
      <c r="G102" s="26"/>
      <c r="H102" s="27"/>
    </row>
    <row r="103" spans="1:8" ht="12.75">
      <c r="A103" s="25"/>
      <c r="B103" s="32">
        <v>93</v>
      </c>
      <c r="C103" s="26"/>
      <c r="D103" s="26"/>
      <c r="E103" s="26"/>
      <c r="F103" s="28"/>
      <c r="G103" s="26"/>
      <c r="H103" s="27"/>
    </row>
    <row r="104" spans="1:8" ht="12.75">
      <c r="A104" s="25"/>
      <c r="B104" s="32">
        <v>94</v>
      </c>
      <c r="C104" s="26"/>
      <c r="D104" s="26"/>
      <c r="E104" s="26"/>
      <c r="F104" s="28"/>
      <c r="G104" s="26"/>
      <c r="H104" s="27"/>
    </row>
    <row r="105" spans="1:8" ht="12.75">
      <c r="A105" s="25"/>
      <c r="B105" s="32">
        <v>95</v>
      </c>
      <c r="C105" s="26"/>
      <c r="D105" s="26"/>
      <c r="E105" s="26"/>
      <c r="F105" s="28"/>
      <c r="G105" s="26"/>
      <c r="H105" s="27"/>
    </row>
    <row r="106" spans="1:8" ht="12.75">
      <c r="A106" s="25"/>
      <c r="B106" s="32">
        <v>96</v>
      </c>
      <c r="C106" s="26"/>
      <c r="D106" s="26"/>
      <c r="E106" s="26"/>
      <c r="F106" s="28"/>
      <c r="G106" s="26"/>
      <c r="H106" s="27"/>
    </row>
    <row r="107" spans="1:8" ht="12.75">
      <c r="A107" s="25"/>
      <c r="B107" s="32">
        <v>97</v>
      </c>
      <c r="C107" s="26"/>
      <c r="D107" s="26"/>
      <c r="E107" s="26"/>
      <c r="F107" s="28"/>
      <c r="G107" s="26"/>
      <c r="H107" s="27"/>
    </row>
    <row r="108" spans="1:8" ht="12.75">
      <c r="A108" s="25"/>
      <c r="B108" s="32">
        <v>98</v>
      </c>
      <c r="C108" s="26"/>
      <c r="D108" s="26"/>
      <c r="E108" s="26"/>
      <c r="F108" s="28"/>
      <c r="G108" s="26"/>
      <c r="H108" s="27"/>
    </row>
    <row r="109" spans="1:8" ht="12.75">
      <c r="A109" s="25"/>
      <c r="B109" s="32">
        <v>99</v>
      </c>
      <c r="C109" s="26"/>
      <c r="D109" s="26"/>
      <c r="E109" s="26"/>
      <c r="F109" s="28"/>
      <c r="G109" s="26"/>
      <c r="H109" s="27"/>
    </row>
    <row r="110" spans="1:8" ht="12.75">
      <c r="A110" s="25"/>
      <c r="B110" s="32" t="s">
        <v>35</v>
      </c>
      <c r="C110" s="26"/>
      <c r="D110" s="26"/>
      <c r="E110" s="26"/>
      <c r="F110" s="28"/>
      <c r="G110" s="26"/>
      <c r="H110" s="27"/>
    </row>
    <row r="112" ht="12.75">
      <c r="B112" t="s">
        <v>122</v>
      </c>
    </row>
  </sheetData>
  <printOptions/>
  <pageMargins left="0.75" right="0.25" top="0.52" bottom="0.64" header="0.5" footer="0.5"/>
  <pageSetup horizontalDpi="600" verticalDpi="600" orientation="portrait" paperSize="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43">
      <selection activeCell="G62" sqref="G62"/>
    </sheetView>
  </sheetViews>
  <sheetFormatPr defaultColWidth="9.00390625" defaultRowHeight="12.75"/>
  <cols>
    <col min="1" max="1" width="6.00390625" style="0" customWidth="1"/>
    <col min="2" max="2" width="5.375" style="0" customWidth="1"/>
    <col min="3" max="3" width="13.75390625" style="0" customWidth="1"/>
    <col min="6" max="6" width="12.125" style="0" customWidth="1"/>
    <col min="7" max="7" width="13.625" style="0" customWidth="1"/>
  </cols>
  <sheetData>
    <row r="1" spans="1:7" ht="18">
      <c r="A1" s="18" t="s">
        <v>20</v>
      </c>
      <c r="B1" s="18"/>
      <c r="C1" s="18"/>
      <c r="D1" s="18"/>
      <c r="E1" s="18"/>
      <c r="F1" s="18"/>
      <c r="G1" s="18"/>
    </row>
    <row r="2" ht="13.5" thickBot="1">
      <c r="G2" s="19" t="s">
        <v>55</v>
      </c>
    </row>
    <row r="3" spans="1:8" ht="12.75">
      <c r="A3" s="20" t="s">
        <v>37</v>
      </c>
      <c r="B3" s="21" t="s">
        <v>38</v>
      </c>
      <c r="C3" s="21" t="s">
        <v>21</v>
      </c>
      <c r="D3" s="21" t="s">
        <v>40</v>
      </c>
      <c r="E3" s="21" t="s">
        <v>39</v>
      </c>
      <c r="F3" s="30" t="s">
        <v>36</v>
      </c>
      <c r="G3" s="21" t="s">
        <v>22</v>
      </c>
      <c r="H3" s="20" t="s">
        <v>23</v>
      </c>
    </row>
    <row r="4" spans="1:8" ht="13.5" thickBot="1">
      <c r="A4" s="22"/>
      <c r="B4" s="23"/>
      <c r="C4" s="24"/>
      <c r="D4" s="23"/>
      <c r="E4" s="23"/>
      <c r="F4" s="31"/>
      <c r="G4" s="23" t="s">
        <v>24</v>
      </c>
      <c r="H4" s="22" t="s">
        <v>25</v>
      </c>
    </row>
    <row r="5" spans="1:8" ht="25.5">
      <c r="A5" s="25" t="s">
        <v>56</v>
      </c>
      <c r="B5" s="32" t="s">
        <v>26</v>
      </c>
      <c r="C5" s="50" t="s">
        <v>51</v>
      </c>
      <c r="D5" s="44"/>
      <c r="E5" s="44" t="s">
        <v>52</v>
      </c>
      <c r="F5" s="49">
        <v>40715</v>
      </c>
      <c r="G5" s="50" t="s">
        <v>123</v>
      </c>
      <c r="H5" s="27"/>
    </row>
    <row r="6" spans="1:8" ht="12.75">
      <c r="A6" s="44" t="s">
        <v>53</v>
      </c>
      <c r="B6" s="32" t="s">
        <v>27</v>
      </c>
      <c r="C6" s="44" t="s">
        <v>53</v>
      </c>
      <c r="D6" s="44"/>
      <c r="E6" s="44" t="s">
        <v>53</v>
      </c>
      <c r="F6" s="44" t="s">
        <v>53</v>
      </c>
      <c r="G6" s="44" t="s">
        <v>53</v>
      </c>
      <c r="H6" s="27"/>
    </row>
    <row r="7" spans="1:8" ht="12.75">
      <c r="A7" s="44" t="s">
        <v>53</v>
      </c>
      <c r="B7" s="32" t="s">
        <v>28</v>
      </c>
      <c r="C7" s="44" t="s">
        <v>53</v>
      </c>
      <c r="D7" s="44"/>
      <c r="E7" s="44" t="s">
        <v>53</v>
      </c>
      <c r="F7" s="44" t="s">
        <v>53</v>
      </c>
      <c r="G7" s="44" t="s">
        <v>53</v>
      </c>
      <c r="H7" s="27"/>
    </row>
    <row r="8" spans="1:8" ht="12.75">
      <c r="A8" s="44" t="s">
        <v>53</v>
      </c>
      <c r="B8" s="32" t="s">
        <v>29</v>
      </c>
      <c r="C8" s="44" t="s">
        <v>53</v>
      </c>
      <c r="D8" s="44"/>
      <c r="E8" s="44" t="s">
        <v>53</v>
      </c>
      <c r="F8" s="44" t="s">
        <v>53</v>
      </c>
      <c r="G8" s="44" t="s">
        <v>53</v>
      </c>
      <c r="H8" s="27"/>
    </row>
    <row r="9" spans="1:8" ht="12.75">
      <c r="A9" s="44" t="s">
        <v>53</v>
      </c>
      <c r="B9" s="32" t="s">
        <v>30</v>
      </c>
      <c r="C9" s="44" t="s">
        <v>53</v>
      </c>
      <c r="D9" s="44"/>
      <c r="E9" s="44" t="s">
        <v>53</v>
      </c>
      <c r="F9" s="44" t="s">
        <v>53</v>
      </c>
      <c r="G9" s="44" t="s">
        <v>53</v>
      </c>
      <c r="H9" s="27"/>
    </row>
    <row r="10" spans="1:8" ht="12.75">
      <c r="A10" s="44" t="s">
        <v>53</v>
      </c>
      <c r="B10" s="32" t="s">
        <v>31</v>
      </c>
      <c r="C10" s="44" t="s">
        <v>53</v>
      </c>
      <c r="D10" s="44"/>
      <c r="E10" s="44" t="s">
        <v>53</v>
      </c>
      <c r="F10" s="44" t="s">
        <v>53</v>
      </c>
      <c r="G10" s="44" t="s">
        <v>53</v>
      </c>
      <c r="H10" s="27"/>
    </row>
    <row r="11" spans="1:8" ht="12.75">
      <c r="A11" s="44" t="s">
        <v>53</v>
      </c>
      <c r="B11" s="32" t="s">
        <v>32</v>
      </c>
      <c r="C11" s="44" t="s">
        <v>53</v>
      </c>
      <c r="D11" s="44"/>
      <c r="E11" s="44" t="s">
        <v>53</v>
      </c>
      <c r="F11" s="44" t="s">
        <v>53</v>
      </c>
      <c r="G11" s="44" t="s">
        <v>53</v>
      </c>
      <c r="H11" s="27"/>
    </row>
    <row r="12" spans="1:8" ht="12.75">
      <c r="A12" s="44" t="s">
        <v>53</v>
      </c>
      <c r="B12" s="32" t="s">
        <v>33</v>
      </c>
      <c r="C12" s="44" t="s">
        <v>53</v>
      </c>
      <c r="D12" s="44"/>
      <c r="E12" s="44" t="s">
        <v>53</v>
      </c>
      <c r="F12" s="44" t="s">
        <v>53</v>
      </c>
      <c r="G12" s="44" t="s">
        <v>53</v>
      </c>
      <c r="H12" s="27"/>
    </row>
    <row r="13" spans="1:8" ht="12.75">
      <c r="A13" s="44" t="s">
        <v>53</v>
      </c>
      <c r="B13" s="32" t="s">
        <v>34</v>
      </c>
      <c r="C13" s="44" t="s">
        <v>53</v>
      </c>
      <c r="D13" s="44"/>
      <c r="E13" s="44" t="s">
        <v>53</v>
      </c>
      <c r="F13" s="44" t="s">
        <v>53</v>
      </c>
      <c r="G13" s="44" t="s">
        <v>53</v>
      </c>
      <c r="H13" s="27"/>
    </row>
    <row r="14" spans="1:8" ht="12.75">
      <c r="A14" s="44" t="s">
        <v>53</v>
      </c>
      <c r="B14" s="32">
        <v>10</v>
      </c>
      <c r="C14" s="44" t="s">
        <v>53</v>
      </c>
      <c r="D14" s="44"/>
      <c r="E14" s="44" t="s">
        <v>53</v>
      </c>
      <c r="F14" s="44" t="s">
        <v>53</v>
      </c>
      <c r="G14" s="44" t="s">
        <v>53</v>
      </c>
      <c r="H14" s="27"/>
    </row>
    <row r="15" spans="1:8" ht="12.75">
      <c r="A15" s="44" t="s">
        <v>53</v>
      </c>
      <c r="B15" s="32">
        <v>11</v>
      </c>
      <c r="C15" s="44" t="s">
        <v>53</v>
      </c>
      <c r="D15" s="44"/>
      <c r="E15" s="44" t="s">
        <v>53</v>
      </c>
      <c r="F15" s="44" t="s">
        <v>53</v>
      </c>
      <c r="G15" s="44" t="s">
        <v>53</v>
      </c>
      <c r="H15" s="27"/>
    </row>
    <row r="16" spans="1:8" ht="12.75">
      <c r="A16" s="44" t="s">
        <v>53</v>
      </c>
      <c r="B16" s="32">
        <v>12</v>
      </c>
      <c r="C16" s="44" t="s">
        <v>53</v>
      </c>
      <c r="D16" s="44"/>
      <c r="E16" s="44" t="s">
        <v>53</v>
      </c>
      <c r="F16" s="44" t="s">
        <v>53</v>
      </c>
      <c r="G16" s="44" t="s">
        <v>53</v>
      </c>
      <c r="H16" s="27"/>
    </row>
    <row r="17" spans="1:8" ht="12.75">
      <c r="A17" s="44" t="s">
        <v>53</v>
      </c>
      <c r="B17" s="32">
        <v>13</v>
      </c>
      <c r="C17" s="44" t="s">
        <v>53</v>
      </c>
      <c r="D17" s="44"/>
      <c r="E17" s="44" t="s">
        <v>53</v>
      </c>
      <c r="F17" s="44" t="s">
        <v>53</v>
      </c>
      <c r="G17" s="44" t="s">
        <v>53</v>
      </c>
      <c r="H17" s="27"/>
    </row>
    <row r="18" spans="1:8" ht="12.75">
      <c r="A18" s="44" t="s">
        <v>53</v>
      </c>
      <c r="B18" s="32">
        <v>14</v>
      </c>
      <c r="C18" s="44" t="s">
        <v>53</v>
      </c>
      <c r="D18" s="44"/>
      <c r="E18" s="44" t="s">
        <v>53</v>
      </c>
      <c r="F18" s="44" t="s">
        <v>53</v>
      </c>
      <c r="G18" s="44" t="s">
        <v>53</v>
      </c>
      <c r="H18" s="27"/>
    </row>
    <row r="19" spans="1:8" ht="12.75">
      <c r="A19" s="44" t="s">
        <v>53</v>
      </c>
      <c r="B19" s="32">
        <v>15</v>
      </c>
      <c r="C19" s="44" t="s">
        <v>53</v>
      </c>
      <c r="D19" s="44"/>
      <c r="E19" s="44" t="s">
        <v>53</v>
      </c>
      <c r="F19" s="44" t="s">
        <v>53</v>
      </c>
      <c r="G19" s="44" t="s">
        <v>53</v>
      </c>
      <c r="H19" s="27"/>
    </row>
    <row r="20" spans="1:8" ht="12.75">
      <c r="A20" s="44" t="s">
        <v>53</v>
      </c>
      <c r="B20" s="32">
        <v>16</v>
      </c>
      <c r="C20" s="44" t="s">
        <v>53</v>
      </c>
      <c r="D20" s="44"/>
      <c r="E20" s="44" t="s">
        <v>53</v>
      </c>
      <c r="F20" s="44" t="s">
        <v>53</v>
      </c>
      <c r="G20" s="44" t="s">
        <v>53</v>
      </c>
      <c r="H20" s="27"/>
    </row>
    <row r="21" spans="1:8" ht="12.75">
      <c r="A21" s="44" t="s">
        <v>53</v>
      </c>
      <c r="B21" s="32">
        <v>17</v>
      </c>
      <c r="C21" s="44" t="s">
        <v>53</v>
      </c>
      <c r="D21" s="44"/>
      <c r="E21" s="44" t="s">
        <v>53</v>
      </c>
      <c r="F21" s="44" t="s">
        <v>53</v>
      </c>
      <c r="G21" s="44" t="s">
        <v>53</v>
      </c>
      <c r="H21" s="27"/>
    </row>
    <row r="22" spans="1:8" ht="12.75">
      <c r="A22" s="44" t="s">
        <v>53</v>
      </c>
      <c r="B22" s="32">
        <v>18</v>
      </c>
      <c r="C22" s="44" t="s">
        <v>53</v>
      </c>
      <c r="D22" s="44"/>
      <c r="E22" s="44" t="s">
        <v>53</v>
      </c>
      <c r="F22" s="44" t="s">
        <v>53</v>
      </c>
      <c r="G22" s="44" t="s">
        <v>53</v>
      </c>
      <c r="H22" s="27"/>
    </row>
    <row r="23" spans="1:8" ht="12.75">
      <c r="A23" s="44" t="s">
        <v>53</v>
      </c>
      <c r="B23" s="32">
        <v>19</v>
      </c>
      <c r="C23" s="44" t="s">
        <v>53</v>
      </c>
      <c r="D23" s="44"/>
      <c r="E23" s="44" t="s">
        <v>53</v>
      </c>
      <c r="F23" s="44" t="s">
        <v>53</v>
      </c>
      <c r="G23" s="44" t="s">
        <v>53</v>
      </c>
      <c r="H23" s="27"/>
    </row>
    <row r="24" spans="1:8" ht="12.75">
      <c r="A24" s="44" t="s">
        <v>53</v>
      </c>
      <c r="B24" s="32">
        <v>20</v>
      </c>
      <c r="C24" s="44" t="s">
        <v>53</v>
      </c>
      <c r="D24" s="44"/>
      <c r="E24" s="44" t="s">
        <v>53</v>
      </c>
      <c r="F24" s="44" t="s">
        <v>53</v>
      </c>
      <c r="G24" s="44" t="s">
        <v>53</v>
      </c>
      <c r="H24" s="27"/>
    </row>
    <row r="25" spans="1:8" ht="12.75">
      <c r="A25" s="44" t="s">
        <v>53</v>
      </c>
      <c r="B25" s="32">
        <v>21</v>
      </c>
      <c r="C25" s="44" t="s">
        <v>53</v>
      </c>
      <c r="D25" s="44"/>
      <c r="E25" s="44" t="s">
        <v>53</v>
      </c>
      <c r="F25" s="44" t="s">
        <v>53</v>
      </c>
      <c r="G25" s="44" t="s">
        <v>53</v>
      </c>
      <c r="H25" s="27"/>
    </row>
    <row r="26" spans="1:8" ht="12.75">
      <c r="A26" s="44" t="s">
        <v>53</v>
      </c>
      <c r="B26" s="32">
        <v>22</v>
      </c>
      <c r="C26" s="44" t="s">
        <v>53</v>
      </c>
      <c r="D26" s="44"/>
      <c r="E26" s="44" t="s">
        <v>53</v>
      </c>
      <c r="F26" s="44" t="s">
        <v>53</v>
      </c>
      <c r="G26" s="44" t="s">
        <v>53</v>
      </c>
      <c r="H26" s="27"/>
    </row>
    <row r="27" spans="1:8" ht="12.75">
      <c r="A27" s="44" t="s">
        <v>53</v>
      </c>
      <c r="B27" s="32">
        <v>23</v>
      </c>
      <c r="C27" s="44" t="s">
        <v>53</v>
      </c>
      <c r="D27" s="44"/>
      <c r="E27" s="44" t="s">
        <v>53</v>
      </c>
      <c r="F27" s="44" t="s">
        <v>53</v>
      </c>
      <c r="G27" s="44" t="s">
        <v>53</v>
      </c>
      <c r="H27" s="27"/>
    </row>
    <row r="28" spans="1:8" ht="12.75">
      <c r="A28" s="44" t="s">
        <v>53</v>
      </c>
      <c r="B28" s="32">
        <v>24</v>
      </c>
      <c r="C28" s="44" t="s">
        <v>53</v>
      </c>
      <c r="D28" s="44"/>
      <c r="E28" s="44" t="s">
        <v>53</v>
      </c>
      <c r="F28" s="44" t="s">
        <v>53</v>
      </c>
      <c r="G28" s="44" t="s">
        <v>53</v>
      </c>
      <c r="H28" s="27"/>
    </row>
    <row r="29" spans="1:8" ht="12.75">
      <c r="A29" s="44" t="s">
        <v>53</v>
      </c>
      <c r="B29" s="32">
        <v>25</v>
      </c>
      <c r="C29" s="44" t="s">
        <v>53</v>
      </c>
      <c r="D29" s="44"/>
      <c r="E29" s="44" t="s">
        <v>53</v>
      </c>
      <c r="F29" s="44" t="s">
        <v>53</v>
      </c>
      <c r="G29" s="44" t="s">
        <v>53</v>
      </c>
      <c r="H29" s="27"/>
    </row>
    <row r="30" spans="1:8" ht="12.75">
      <c r="A30" s="44" t="s">
        <v>53</v>
      </c>
      <c r="B30" s="32">
        <v>26</v>
      </c>
      <c r="C30" s="44" t="s">
        <v>53</v>
      </c>
      <c r="D30" s="44"/>
      <c r="E30" s="44" t="s">
        <v>53</v>
      </c>
      <c r="F30" s="44" t="s">
        <v>53</v>
      </c>
      <c r="G30" s="44" t="s">
        <v>53</v>
      </c>
      <c r="H30" s="27"/>
    </row>
    <row r="31" spans="1:8" ht="12.75">
      <c r="A31" s="44" t="s">
        <v>53</v>
      </c>
      <c r="B31" s="32">
        <v>27</v>
      </c>
      <c r="C31" s="44" t="s">
        <v>53</v>
      </c>
      <c r="D31" s="44"/>
      <c r="E31" s="44" t="s">
        <v>53</v>
      </c>
      <c r="F31" s="44" t="s">
        <v>53</v>
      </c>
      <c r="G31" s="44" t="s">
        <v>53</v>
      </c>
      <c r="H31" s="27"/>
    </row>
    <row r="32" spans="1:8" ht="12.75">
      <c r="A32" s="44" t="s">
        <v>53</v>
      </c>
      <c r="B32" s="32">
        <v>28</v>
      </c>
      <c r="C32" s="44" t="s">
        <v>53</v>
      </c>
      <c r="D32" s="44"/>
      <c r="E32" s="44" t="s">
        <v>53</v>
      </c>
      <c r="F32" s="44" t="s">
        <v>53</v>
      </c>
      <c r="G32" s="44" t="s">
        <v>53</v>
      </c>
      <c r="H32" s="27"/>
    </row>
    <row r="33" spans="1:8" ht="12.75">
      <c r="A33" s="44" t="s">
        <v>53</v>
      </c>
      <c r="B33" s="32">
        <v>29</v>
      </c>
      <c r="C33" s="44" t="s">
        <v>53</v>
      </c>
      <c r="D33" s="44"/>
      <c r="E33" s="44" t="s">
        <v>53</v>
      </c>
      <c r="F33" s="44" t="s">
        <v>53</v>
      </c>
      <c r="G33" s="44" t="s">
        <v>53</v>
      </c>
      <c r="H33" s="27"/>
    </row>
    <row r="34" spans="1:8" ht="12.75">
      <c r="A34" s="44" t="s">
        <v>53</v>
      </c>
      <c r="B34" s="32">
        <v>30</v>
      </c>
      <c r="C34" s="44" t="s">
        <v>53</v>
      </c>
      <c r="D34" s="44"/>
      <c r="E34" s="44" t="s">
        <v>53</v>
      </c>
      <c r="F34" s="44" t="s">
        <v>53</v>
      </c>
      <c r="G34" s="44" t="s">
        <v>53</v>
      </c>
      <c r="H34" s="27"/>
    </row>
    <row r="35" spans="1:8" ht="12.75">
      <c r="A35" s="44" t="s">
        <v>53</v>
      </c>
      <c r="B35" s="32">
        <v>31</v>
      </c>
      <c r="C35" s="44" t="s">
        <v>53</v>
      </c>
      <c r="D35" s="44"/>
      <c r="E35" s="44" t="s">
        <v>53</v>
      </c>
      <c r="F35" s="44" t="s">
        <v>53</v>
      </c>
      <c r="G35" s="44" t="s">
        <v>53</v>
      </c>
      <c r="H35" s="27"/>
    </row>
    <row r="36" spans="1:8" ht="12.75">
      <c r="A36" s="44" t="s">
        <v>53</v>
      </c>
      <c r="B36" s="32">
        <v>32</v>
      </c>
      <c r="C36" s="44" t="s">
        <v>53</v>
      </c>
      <c r="D36" s="44"/>
      <c r="E36" s="44" t="s">
        <v>53</v>
      </c>
      <c r="F36" s="44" t="s">
        <v>53</v>
      </c>
      <c r="G36" s="44" t="s">
        <v>53</v>
      </c>
      <c r="H36" s="27"/>
    </row>
    <row r="37" spans="1:8" ht="12.75">
      <c r="A37" s="44" t="s">
        <v>53</v>
      </c>
      <c r="B37" s="32">
        <v>33</v>
      </c>
      <c r="C37" s="44" t="s">
        <v>53</v>
      </c>
      <c r="D37" s="44"/>
      <c r="E37" s="44" t="s">
        <v>53</v>
      </c>
      <c r="F37" s="44" t="s">
        <v>53</v>
      </c>
      <c r="G37" s="44" t="s">
        <v>53</v>
      </c>
      <c r="H37" s="27"/>
    </row>
    <row r="38" spans="1:8" ht="12.75">
      <c r="A38" s="44" t="s">
        <v>53</v>
      </c>
      <c r="B38" s="32">
        <v>34</v>
      </c>
      <c r="C38" s="44" t="s">
        <v>53</v>
      </c>
      <c r="D38" s="44"/>
      <c r="E38" s="44" t="s">
        <v>53</v>
      </c>
      <c r="F38" s="44" t="s">
        <v>53</v>
      </c>
      <c r="G38" s="44" t="s">
        <v>53</v>
      </c>
      <c r="H38" s="27"/>
    </row>
    <row r="39" spans="1:8" ht="12.75">
      <c r="A39" s="44" t="s">
        <v>53</v>
      </c>
      <c r="B39" s="32">
        <v>35</v>
      </c>
      <c r="C39" s="44" t="s">
        <v>53</v>
      </c>
      <c r="D39" s="44"/>
      <c r="E39" s="44" t="s">
        <v>53</v>
      </c>
      <c r="F39" s="44" t="s">
        <v>53</v>
      </c>
      <c r="G39" s="44" t="s">
        <v>53</v>
      </c>
      <c r="H39" s="27"/>
    </row>
    <row r="40" spans="1:8" ht="12.75">
      <c r="A40" s="44" t="s">
        <v>53</v>
      </c>
      <c r="B40" s="32">
        <v>36</v>
      </c>
      <c r="C40" s="44" t="s">
        <v>53</v>
      </c>
      <c r="D40" s="44"/>
      <c r="E40" s="44" t="s">
        <v>53</v>
      </c>
      <c r="F40" s="44" t="s">
        <v>53</v>
      </c>
      <c r="G40" s="44" t="s">
        <v>53</v>
      </c>
      <c r="H40" s="27"/>
    </row>
    <row r="41" spans="1:8" ht="12.75">
      <c r="A41" s="44" t="s">
        <v>53</v>
      </c>
      <c r="B41" s="32">
        <v>37</v>
      </c>
      <c r="C41" s="44" t="s">
        <v>53</v>
      </c>
      <c r="D41" s="44"/>
      <c r="E41" s="44" t="s">
        <v>53</v>
      </c>
      <c r="F41" s="44" t="s">
        <v>53</v>
      </c>
      <c r="G41" s="44" t="s">
        <v>53</v>
      </c>
      <c r="H41" s="27"/>
    </row>
    <row r="42" spans="1:8" ht="12.75">
      <c r="A42" s="44" t="s">
        <v>53</v>
      </c>
      <c r="B42" s="32">
        <v>38</v>
      </c>
      <c r="C42" s="44" t="s">
        <v>53</v>
      </c>
      <c r="D42" s="44"/>
      <c r="E42" s="44" t="s">
        <v>53</v>
      </c>
      <c r="F42" s="44" t="s">
        <v>53</v>
      </c>
      <c r="G42" s="44" t="s">
        <v>53</v>
      </c>
      <c r="H42" s="27"/>
    </row>
    <row r="43" spans="1:8" ht="12.75">
      <c r="A43" s="44" t="s">
        <v>53</v>
      </c>
      <c r="B43" s="32">
        <v>39</v>
      </c>
      <c r="C43" s="44" t="s">
        <v>53</v>
      </c>
      <c r="D43" s="44"/>
      <c r="E43" s="44" t="s">
        <v>53</v>
      </c>
      <c r="F43" s="44" t="s">
        <v>53</v>
      </c>
      <c r="G43" s="44" t="s">
        <v>53</v>
      </c>
      <c r="H43" s="27"/>
    </row>
    <row r="44" spans="1:8" ht="12.75">
      <c r="A44" s="44" t="s">
        <v>53</v>
      </c>
      <c r="B44" s="32">
        <v>40</v>
      </c>
      <c r="C44" s="44" t="s">
        <v>53</v>
      </c>
      <c r="D44" s="44"/>
      <c r="E44" s="44" t="s">
        <v>53</v>
      </c>
      <c r="F44" s="44" t="s">
        <v>53</v>
      </c>
      <c r="G44" s="44" t="s">
        <v>53</v>
      </c>
      <c r="H44" s="27"/>
    </row>
    <row r="45" spans="1:8" ht="12.75">
      <c r="A45" s="44" t="s">
        <v>53</v>
      </c>
      <c r="B45" s="32">
        <v>41</v>
      </c>
      <c r="C45" s="44" t="s">
        <v>53</v>
      </c>
      <c r="D45" s="44"/>
      <c r="E45" s="44" t="s">
        <v>53</v>
      </c>
      <c r="F45" s="44" t="s">
        <v>53</v>
      </c>
      <c r="G45" s="44" t="s">
        <v>53</v>
      </c>
      <c r="H45" s="27"/>
    </row>
    <row r="46" spans="1:8" ht="12.75">
      <c r="A46" s="44" t="s">
        <v>53</v>
      </c>
      <c r="B46" s="32">
        <v>42</v>
      </c>
      <c r="C46" s="44" t="s">
        <v>53</v>
      </c>
      <c r="D46" s="44"/>
      <c r="E46" s="44" t="s">
        <v>53</v>
      </c>
      <c r="F46" s="44" t="s">
        <v>53</v>
      </c>
      <c r="G46" s="44" t="s">
        <v>53</v>
      </c>
      <c r="H46" s="27"/>
    </row>
    <row r="47" spans="1:8" ht="12.75">
      <c r="A47" s="44" t="s">
        <v>53</v>
      </c>
      <c r="B47" s="32">
        <v>43</v>
      </c>
      <c r="C47" s="44" t="s">
        <v>53</v>
      </c>
      <c r="D47" s="44"/>
      <c r="E47" s="44" t="s">
        <v>53</v>
      </c>
      <c r="F47" s="44" t="s">
        <v>53</v>
      </c>
      <c r="G47" s="44" t="s">
        <v>53</v>
      </c>
      <c r="H47" s="27"/>
    </row>
    <row r="48" spans="1:8" ht="12.75">
      <c r="A48" s="44" t="s">
        <v>53</v>
      </c>
      <c r="B48" s="32">
        <v>44</v>
      </c>
      <c r="C48" s="44" t="s">
        <v>53</v>
      </c>
      <c r="D48" s="44"/>
      <c r="E48" s="44" t="s">
        <v>53</v>
      </c>
      <c r="F48" s="44" t="s">
        <v>53</v>
      </c>
      <c r="G48" s="44" t="s">
        <v>53</v>
      </c>
      <c r="H48" s="27"/>
    </row>
    <row r="49" spans="1:8" ht="12.75">
      <c r="A49" s="44" t="s">
        <v>53</v>
      </c>
      <c r="B49" s="32">
        <v>45</v>
      </c>
      <c r="C49" s="44" t="s">
        <v>53</v>
      </c>
      <c r="D49" s="44"/>
      <c r="E49" s="44" t="s">
        <v>53</v>
      </c>
      <c r="F49" s="44" t="s">
        <v>53</v>
      </c>
      <c r="G49" s="44" t="s">
        <v>53</v>
      </c>
      <c r="H49" s="27"/>
    </row>
    <row r="50" spans="1:8" ht="12.75">
      <c r="A50" s="44" t="s">
        <v>53</v>
      </c>
      <c r="B50" s="32">
        <v>46</v>
      </c>
      <c r="C50" s="44" t="s">
        <v>53</v>
      </c>
      <c r="D50" s="44"/>
      <c r="E50" s="44" t="s">
        <v>53</v>
      </c>
      <c r="F50" s="44" t="s">
        <v>53</v>
      </c>
      <c r="G50" s="44" t="s">
        <v>53</v>
      </c>
      <c r="H50" s="27"/>
    </row>
    <row r="51" spans="1:8" ht="12.75">
      <c r="A51" s="44" t="s">
        <v>53</v>
      </c>
      <c r="B51" s="32">
        <v>47</v>
      </c>
      <c r="C51" s="44" t="s">
        <v>53</v>
      </c>
      <c r="D51" s="44"/>
      <c r="E51" s="44" t="s">
        <v>53</v>
      </c>
      <c r="F51" s="44" t="s">
        <v>53</v>
      </c>
      <c r="G51" s="44" t="s">
        <v>53</v>
      </c>
      <c r="H51" s="27"/>
    </row>
    <row r="52" spans="1:8" ht="12.75">
      <c r="A52" s="44" t="s">
        <v>53</v>
      </c>
      <c r="B52" s="32">
        <v>48</v>
      </c>
      <c r="C52" s="44" t="s">
        <v>53</v>
      </c>
      <c r="D52" s="44"/>
      <c r="E52" s="44" t="s">
        <v>53</v>
      </c>
      <c r="F52" s="44" t="s">
        <v>53</v>
      </c>
      <c r="G52" s="44" t="s">
        <v>53</v>
      </c>
      <c r="H52" s="27"/>
    </row>
    <row r="53" spans="1:8" ht="12.75">
      <c r="A53" s="44" t="s">
        <v>53</v>
      </c>
      <c r="B53" s="32">
        <v>49</v>
      </c>
      <c r="C53" s="44" t="s">
        <v>53</v>
      </c>
      <c r="D53" s="44"/>
      <c r="E53" s="44" t="s">
        <v>53</v>
      </c>
      <c r="F53" s="44" t="s">
        <v>53</v>
      </c>
      <c r="G53" s="44" t="s">
        <v>53</v>
      </c>
      <c r="H53" s="27"/>
    </row>
    <row r="54" spans="1:8" ht="12.75">
      <c r="A54" s="44" t="s">
        <v>53</v>
      </c>
      <c r="B54" s="32">
        <v>50</v>
      </c>
      <c r="C54" s="44" t="s">
        <v>53</v>
      </c>
      <c r="D54" s="44"/>
      <c r="E54" s="44" t="s">
        <v>53</v>
      </c>
      <c r="F54" s="44" t="s">
        <v>53</v>
      </c>
      <c r="G54" s="44" t="s">
        <v>53</v>
      </c>
      <c r="H54" s="27"/>
    </row>
    <row r="56" ht="12.75">
      <c r="B56" t="s">
        <v>122</v>
      </c>
    </row>
    <row r="57" spans="1:7" ht="18">
      <c r="A57" s="18" t="s">
        <v>20</v>
      </c>
      <c r="B57" s="18"/>
      <c r="C57" s="18"/>
      <c r="D57" s="18"/>
      <c r="E57" s="18"/>
      <c r="F57" s="18"/>
      <c r="G57" s="18"/>
    </row>
    <row r="58" ht="13.5" thickBot="1">
      <c r="G58" s="29" t="s">
        <v>54</v>
      </c>
    </row>
    <row r="59" spans="1:8" ht="12.75">
      <c r="A59" s="20" t="s">
        <v>37</v>
      </c>
      <c r="B59" s="21" t="s">
        <v>38</v>
      </c>
      <c r="C59" s="21" t="s">
        <v>21</v>
      </c>
      <c r="D59" s="21" t="s">
        <v>40</v>
      </c>
      <c r="E59" s="21" t="s">
        <v>39</v>
      </c>
      <c r="F59" s="30" t="s">
        <v>36</v>
      </c>
      <c r="G59" s="21" t="s">
        <v>22</v>
      </c>
      <c r="H59" s="20" t="s">
        <v>23</v>
      </c>
    </row>
    <row r="60" spans="1:8" ht="13.5" thickBot="1">
      <c r="A60" s="22"/>
      <c r="B60" s="23"/>
      <c r="C60" s="24"/>
      <c r="D60" s="23"/>
      <c r="E60" s="23"/>
      <c r="F60" s="31"/>
      <c r="G60" s="23" t="s">
        <v>24</v>
      </c>
      <c r="H60" s="22" t="s">
        <v>25</v>
      </c>
    </row>
    <row r="61" spans="1:8" ht="25.5">
      <c r="A61" s="25" t="s">
        <v>56</v>
      </c>
      <c r="B61" s="32">
        <v>51</v>
      </c>
      <c r="C61" s="50" t="s">
        <v>51</v>
      </c>
      <c r="D61" s="44"/>
      <c r="E61" s="44" t="s">
        <v>52</v>
      </c>
      <c r="F61" s="49">
        <v>40715</v>
      </c>
      <c r="G61" s="50" t="s">
        <v>123</v>
      </c>
      <c r="H61" s="27"/>
    </row>
    <row r="62" spans="1:8" ht="12.75">
      <c r="A62" s="44" t="s">
        <v>53</v>
      </c>
      <c r="B62" s="32">
        <v>52</v>
      </c>
      <c r="C62" s="44" t="s">
        <v>53</v>
      </c>
      <c r="D62" s="44"/>
      <c r="E62" s="44" t="s">
        <v>53</v>
      </c>
      <c r="F62" s="44" t="s">
        <v>53</v>
      </c>
      <c r="G62" s="44" t="s">
        <v>53</v>
      </c>
      <c r="H62" s="27"/>
    </row>
    <row r="63" spans="1:8" ht="12.75">
      <c r="A63" s="44" t="s">
        <v>53</v>
      </c>
      <c r="B63" s="32">
        <v>53</v>
      </c>
      <c r="C63" s="44" t="s">
        <v>53</v>
      </c>
      <c r="D63" s="44"/>
      <c r="E63" s="44" t="s">
        <v>53</v>
      </c>
      <c r="F63" s="44" t="s">
        <v>53</v>
      </c>
      <c r="G63" s="44" t="s">
        <v>53</v>
      </c>
      <c r="H63" s="27"/>
    </row>
    <row r="64" spans="1:8" ht="12.75">
      <c r="A64" s="44" t="s">
        <v>53</v>
      </c>
      <c r="B64" s="32">
        <v>54</v>
      </c>
      <c r="C64" s="44" t="s">
        <v>53</v>
      </c>
      <c r="D64" s="44"/>
      <c r="E64" s="44" t="s">
        <v>53</v>
      </c>
      <c r="F64" s="44" t="s">
        <v>53</v>
      </c>
      <c r="G64" s="44" t="s">
        <v>53</v>
      </c>
      <c r="H64" s="27"/>
    </row>
    <row r="65" spans="1:8" ht="12.75">
      <c r="A65" s="44" t="s">
        <v>53</v>
      </c>
      <c r="B65" s="32">
        <v>55</v>
      </c>
      <c r="C65" s="44" t="s">
        <v>53</v>
      </c>
      <c r="D65" s="44"/>
      <c r="E65" s="44" t="s">
        <v>53</v>
      </c>
      <c r="F65" s="44" t="s">
        <v>53</v>
      </c>
      <c r="G65" s="44" t="s">
        <v>53</v>
      </c>
      <c r="H65" s="27"/>
    </row>
    <row r="66" spans="1:8" ht="12.75">
      <c r="A66" s="44" t="s">
        <v>53</v>
      </c>
      <c r="B66" s="32">
        <v>56</v>
      </c>
      <c r="C66" s="44" t="s">
        <v>53</v>
      </c>
      <c r="D66" s="44"/>
      <c r="E66" s="44" t="s">
        <v>53</v>
      </c>
      <c r="F66" s="44" t="s">
        <v>53</v>
      </c>
      <c r="G66" s="44" t="s">
        <v>53</v>
      </c>
      <c r="H66" s="27"/>
    </row>
    <row r="67" spans="1:8" ht="12.75">
      <c r="A67" s="44" t="s">
        <v>53</v>
      </c>
      <c r="B67" s="32">
        <v>57</v>
      </c>
      <c r="C67" s="44" t="s">
        <v>53</v>
      </c>
      <c r="D67" s="44"/>
      <c r="E67" s="44" t="s">
        <v>53</v>
      </c>
      <c r="F67" s="44" t="s">
        <v>53</v>
      </c>
      <c r="G67" s="44" t="s">
        <v>53</v>
      </c>
      <c r="H67" s="27"/>
    </row>
    <row r="68" spans="1:8" ht="12.75">
      <c r="A68" s="44" t="s">
        <v>53</v>
      </c>
      <c r="B68" s="32">
        <v>58</v>
      </c>
      <c r="C68" s="44" t="s">
        <v>53</v>
      </c>
      <c r="D68" s="44"/>
      <c r="E68" s="44" t="s">
        <v>53</v>
      </c>
      <c r="F68" s="44" t="s">
        <v>53</v>
      </c>
      <c r="G68" s="44" t="s">
        <v>53</v>
      </c>
      <c r="H68" s="27"/>
    </row>
    <row r="69" spans="1:8" ht="12.75">
      <c r="A69" s="44" t="s">
        <v>53</v>
      </c>
      <c r="B69" s="32">
        <v>59</v>
      </c>
      <c r="C69" s="44" t="s">
        <v>53</v>
      </c>
      <c r="D69" s="44"/>
      <c r="E69" s="44" t="s">
        <v>53</v>
      </c>
      <c r="F69" s="44" t="s">
        <v>53</v>
      </c>
      <c r="G69" s="44" t="s">
        <v>53</v>
      </c>
      <c r="H69" s="27"/>
    </row>
    <row r="70" spans="1:8" ht="12.75">
      <c r="A70" s="44" t="s">
        <v>53</v>
      </c>
      <c r="B70" s="32">
        <v>60</v>
      </c>
      <c r="C70" s="44" t="s">
        <v>53</v>
      </c>
      <c r="D70" s="44"/>
      <c r="E70" s="44" t="s">
        <v>53</v>
      </c>
      <c r="F70" s="44" t="s">
        <v>53</v>
      </c>
      <c r="G70" s="44" t="s">
        <v>53</v>
      </c>
      <c r="H70" s="27"/>
    </row>
    <row r="71" spans="1:8" ht="12.75">
      <c r="A71" s="44" t="s">
        <v>53</v>
      </c>
      <c r="B71" s="32">
        <v>61</v>
      </c>
      <c r="C71" s="44" t="s">
        <v>53</v>
      </c>
      <c r="D71" s="44"/>
      <c r="E71" s="44" t="s">
        <v>53</v>
      </c>
      <c r="F71" s="44" t="s">
        <v>53</v>
      </c>
      <c r="G71" s="44" t="s">
        <v>53</v>
      </c>
      <c r="H71" s="27"/>
    </row>
    <row r="72" spans="1:8" ht="12.75">
      <c r="A72" s="44" t="s">
        <v>53</v>
      </c>
      <c r="B72" s="32">
        <v>62</v>
      </c>
      <c r="C72" s="44" t="s">
        <v>53</v>
      </c>
      <c r="D72" s="44"/>
      <c r="E72" s="44" t="s">
        <v>53</v>
      </c>
      <c r="F72" s="44" t="s">
        <v>53</v>
      </c>
      <c r="G72" s="44" t="s">
        <v>53</v>
      </c>
      <c r="H72" s="27"/>
    </row>
    <row r="73" spans="1:8" ht="12.75">
      <c r="A73" s="44" t="s">
        <v>53</v>
      </c>
      <c r="B73" s="32">
        <v>63</v>
      </c>
      <c r="C73" s="44" t="s">
        <v>53</v>
      </c>
      <c r="D73" s="44"/>
      <c r="E73" s="44" t="s">
        <v>53</v>
      </c>
      <c r="F73" s="44" t="s">
        <v>53</v>
      </c>
      <c r="G73" s="44" t="s">
        <v>53</v>
      </c>
      <c r="H73" s="27"/>
    </row>
    <row r="74" spans="1:8" ht="12.75">
      <c r="A74" s="44" t="s">
        <v>53</v>
      </c>
      <c r="B74" s="32">
        <v>64</v>
      </c>
      <c r="C74" s="44" t="s">
        <v>53</v>
      </c>
      <c r="D74" s="44"/>
      <c r="E74" s="44" t="s">
        <v>53</v>
      </c>
      <c r="F74" s="44" t="s">
        <v>53</v>
      </c>
      <c r="G74" s="44" t="s">
        <v>53</v>
      </c>
      <c r="H74" s="27"/>
    </row>
    <row r="75" spans="1:8" ht="12.75">
      <c r="A75" s="44" t="s">
        <v>53</v>
      </c>
      <c r="B75" s="32">
        <v>65</v>
      </c>
      <c r="C75" s="44" t="s">
        <v>53</v>
      </c>
      <c r="D75" s="44"/>
      <c r="E75" s="44" t="s">
        <v>53</v>
      </c>
      <c r="F75" s="44" t="s">
        <v>53</v>
      </c>
      <c r="G75" s="44" t="s">
        <v>53</v>
      </c>
      <c r="H75" s="27"/>
    </row>
    <row r="76" spans="1:8" ht="12.75">
      <c r="A76" s="44" t="s">
        <v>53</v>
      </c>
      <c r="B76" s="32">
        <v>66</v>
      </c>
      <c r="C76" s="44" t="s">
        <v>53</v>
      </c>
      <c r="D76" s="44"/>
      <c r="E76" s="44" t="s">
        <v>53</v>
      </c>
      <c r="F76" s="44" t="s">
        <v>53</v>
      </c>
      <c r="G76" s="44" t="s">
        <v>53</v>
      </c>
      <c r="H76" s="27"/>
    </row>
    <row r="77" spans="1:8" ht="12.75">
      <c r="A77" s="44" t="s">
        <v>53</v>
      </c>
      <c r="B77" s="32">
        <v>67</v>
      </c>
      <c r="C77" s="44" t="s">
        <v>53</v>
      </c>
      <c r="D77" s="44"/>
      <c r="E77" s="44" t="s">
        <v>53</v>
      </c>
      <c r="F77" s="44" t="s">
        <v>53</v>
      </c>
      <c r="G77" s="44" t="s">
        <v>53</v>
      </c>
      <c r="H77" s="27"/>
    </row>
    <row r="78" spans="1:8" ht="12.75">
      <c r="A78" s="44" t="s">
        <v>53</v>
      </c>
      <c r="B78" s="32">
        <v>68</v>
      </c>
      <c r="C78" s="44" t="s">
        <v>53</v>
      </c>
      <c r="D78" s="44"/>
      <c r="E78" s="44" t="s">
        <v>53</v>
      </c>
      <c r="F78" s="44" t="s">
        <v>53</v>
      </c>
      <c r="G78" s="44" t="s">
        <v>53</v>
      </c>
      <c r="H78" s="27"/>
    </row>
    <row r="79" spans="1:8" ht="12.75">
      <c r="A79" s="44" t="s">
        <v>53</v>
      </c>
      <c r="B79" s="32">
        <v>69</v>
      </c>
      <c r="C79" s="44" t="s">
        <v>53</v>
      </c>
      <c r="D79" s="44"/>
      <c r="E79" s="44" t="s">
        <v>53</v>
      </c>
      <c r="F79" s="44" t="s">
        <v>53</v>
      </c>
      <c r="G79" s="44" t="s">
        <v>53</v>
      </c>
      <c r="H79" s="27"/>
    </row>
    <row r="80" spans="1:8" ht="12.75">
      <c r="A80" s="44" t="s">
        <v>53</v>
      </c>
      <c r="B80" s="32">
        <v>70</v>
      </c>
      <c r="C80" s="44" t="s">
        <v>53</v>
      </c>
      <c r="D80" s="44"/>
      <c r="E80" s="44" t="s">
        <v>53</v>
      </c>
      <c r="F80" s="44" t="s">
        <v>53</v>
      </c>
      <c r="G80" s="44" t="s">
        <v>53</v>
      </c>
      <c r="H80" s="27"/>
    </row>
    <row r="81" spans="1:8" ht="12.75">
      <c r="A81" s="44" t="s">
        <v>53</v>
      </c>
      <c r="B81" s="32">
        <v>71</v>
      </c>
      <c r="C81" s="44" t="s">
        <v>53</v>
      </c>
      <c r="D81" s="44"/>
      <c r="E81" s="44" t="s">
        <v>53</v>
      </c>
      <c r="F81" s="44" t="s">
        <v>53</v>
      </c>
      <c r="G81" s="44" t="s">
        <v>53</v>
      </c>
      <c r="H81" s="27"/>
    </row>
    <row r="82" spans="1:8" ht="12.75">
      <c r="A82" s="44" t="s">
        <v>53</v>
      </c>
      <c r="B82" s="32">
        <v>72</v>
      </c>
      <c r="C82" s="44" t="s">
        <v>53</v>
      </c>
      <c r="D82" s="44"/>
      <c r="E82" s="44" t="s">
        <v>53</v>
      </c>
      <c r="F82" s="44" t="s">
        <v>53</v>
      </c>
      <c r="G82" s="44" t="s">
        <v>53</v>
      </c>
      <c r="H82" s="27"/>
    </row>
    <row r="83" spans="1:8" ht="12.75">
      <c r="A83" s="44" t="s">
        <v>53</v>
      </c>
      <c r="B83" s="32">
        <v>73</v>
      </c>
      <c r="C83" s="44" t="s">
        <v>53</v>
      </c>
      <c r="D83" s="44"/>
      <c r="E83" s="44" t="s">
        <v>53</v>
      </c>
      <c r="F83" s="44" t="s">
        <v>53</v>
      </c>
      <c r="G83" s="44" t="s">
        <v>53</v>
      </c>
      <c r="H83" s="27"/>
    </row>
    <row r="84" spans="1:8" ht="12.75">
      <c r="A84" s="44" t="s">
        <v>53</v>
      </c>
      <c r="B84" s="32">
        <v>74</v>
      </c>
      <c r="C84" s="44" t="s">
        <v>53</v>
      </c>
      <c r="D84" s="44"/>
      <c r="E84" s="44" t="s">
        <v>53</v>
      </c>
      <c r="F84" s="44" t="s">
        <v>53</v>
      </c>
      <c r="G84" s="44" t="s">
        <v>53</v>
      </c>
      <c r="H84" s="27"/>
    </row>
    <row r="85" spans="1:8" ht="12.75">
      <c r="A85" s="44" t="s">
        <v>53</v>
      </c>
      <c r="B85" s="32">
        <v>75</v>
      </c>
      <c r="C85" s="44" t="s">
        <v>53</v>
      </c>
      <c r="D85" s="44"/>
      <c r="E85" s="44" t="s">
        <v>53</v>
      </c>
      <c r="F85" s="44" t="s">
        <v>53</v>
      </c>
      <c r="G85" s="44" t="s">
        <v>53</v>
      </c>
      <c r="H85" s="27"/>
    </row>
    <row r="86" spans="1:8" ht="12.75">
      <c r="A86" s="44" t="s">
        <v>53</v>
      </c>
      <c r="B86" s="32">
        <v>76</v>
      </c>
      <c r="C86" s="44" t="s">
        <v>53</v>
      </c>
      <c r="D86" s="44"/>
      <c r="E86" s="44" t="s">
        <v>53</v>
      </c>
      <c r="F86" s="44" t="s">
        <v>53</v>
      </c>
      <c r="G86" s="44" t="s">
        <v>53</v>
      </c>
      <c r="H86" s="27"/>
    </row>
    <row r="87" spans="1:8" ht="12.75">
      <c r="A87" s="44" t="s">
        <v>53</v>
      </c>
      <c r="B87" s="32">
        <v>77</v>
      </c>
      <c r="C87" s="44" t="s">
        <v>53</v>
      </c>
      <c r="D87" s="44"/>
      <c r="E87" s="44" t="s">
        <v>53</v>
      </c>
      <c r="F87" s="44" t="s">
        <v>53</v>
      </c>
      <c r="G87" s="44" t="s">
        <v>53</v>
      </c>
      <c r="H87" s="27"/>
    </row>
    <row r="88" spans="1:8" ht="12.75">
      <c r="A88" s="44" t="s">
        <v>53</v>
      </c>
      <c r="B88" s="32">
        <v>78</v>
      </c>
      <c r="C88" s="44" t="s">
        <v>53</v>
      </c>
      <c r="D88" s="44"/>
      <c r="E88" s="44" t="s">
        <v>53</v>
      </c>
      <c r="F88" s="44" t="s">
        <v>53</v>
      </c>
      <c r="G88" s="44" t="s">
        <v>53</v>
      </c>
      <c r="H88" s="27"/>
    </row>
    <row r="89" spans="1:8" ht="12.75">
      <c r="A89" s="44" t="s">
        <v>53</v>
      </c>
      <c r="B89" s="32">
        <v>79</v>
      </c>
      <c r="C89" s="44" t="s">
        <v>53</v>
      </c>
      <c r="D89" s="44"/>
      <c r="E89" s="44" t="s">
        <v>53</v>
      </c>
      <c r="F89" s="44" t="s">
        <v>53</v>
      </c>
      <c r="G89" s="44" t="s">
        <v>53</v>
      </c>
      <c r="H89" s="27"/>
    </row>
    <row r="90" spans="1:8" ht="12.75">
      <c r="A90" s="44" t="s">
        <v>53</v>
      </c>
      <c r="B90" s="32">
        <v>80</v>
      </c>
      <c r="C90" s="44" t="s">
        <v>53</v>
      </c>
      <c r="D90" s="44"/>
      <c r="E90" s="44" t="s">
        <v>53</v>
      </c>
      <c r="F90" s="44" t="s">
        <v>53</v>
      </c>
      <c r="G90" s="44" t="s">
        <v>53</v>
      </c>
      <c r="H90" s="27"/>
    </row>
    <row r="91" spans="1:8" ht="12.75">
      <c r="A91" s="44" t="s">
        <v>53</v>
      </c>
      <c r="B91" s="32">
        <v>81</v>
      </c>
      <c r="C91" s="44" t="s">
        <v>53</v>
      </c>
      <c r="D91" s="44"/>
      <c r="E91" s="44" t="s">
        <v>53</v>
      </c>
      <c r="F91" s="44" t="s">
        <v>53</v>
      </c>
      <c r="G91" s="44" t="s">
        <v>53</v>
      </c>
      <c r="H91" s="27"/>
    </row>
    <row r="92" spans="1:8" ht="12.75">
      <c r="A92" s="44" t="s">
        <v>53</v>
      </c>
      <c r="B92" s="32">
        <v>82</v>
      </c>
      <c r="C92" s="44" t="s">
        <v>53</v>
      </c>
      <c r="D92" s="44"/>
      <c r="E92" s="44" t="s">
        <v>53</v>
      </c>
      <c r="F92" s="44" t="s">
        <v>53</v>
      </c>
      <c r="G92" s="44" t="s">
        <v>53</v>
      </c>
      <c r="H92" s="27"/>
    </row>
    <row r="93" spans="1:8" ht="12.75">
      <c r="A93" s="44" t="s">
        <v>53</v>
      </c>
      <c r="B93" s="32">
        <v>83</v>
      </c>
      <c r="C93" s="44" t="s">
        <v>53</v>
      </c>
      <c r="D93" s="44"/>
      <c r="E93" s="44" t="s">
        <v>53</v>
      </c>
      <c r="F93" s="44" t="s">
        <v>53</v>
      </c>
      <c r="G93" s="44" t="s">
        <v>53</v>
      </c>
      <c r="H93" s="27"/>
    </row>
    <row r="94" spans="1:8" ht="12.75">
      <c r="A94" s="44" t="s">
        <v>53</v>
      </c>
      <c r="B94" s="32">
        <v>84</v>
      </c>
      <c r="C94" s="44" t="s">
        <v>53</v>
      </c>
      <c r="D94" s="44"/>
      <c r="E94" s="44" t="s">
        <v>53</v>
      </c>
      <c r="F94" s="44" t="s">
        <v>53</v>
      </c>
      <c r="G94" s="44" t="s">
        <v>53</v>
      </c>
      <c r="H94" s="27"/>
    </row>
    <row r="95" spans="1:8" ht="12.75">
      <c r="A95" s="44" t="s">
        <v>53</v>
      </c>
      <c r="B95" s="32">
        <v>85</v>
      </c>
      <c r="C95" s="44" t="s">
        <v>53</v>
      </c>
      <c r="D95" s="44"/>
      <c r="E95" s="44" t="s">
        <v>53</v>
      </c>
      <c r="F95" s="44" t="s">
        <v>53</v>
      </c>
      <c r="G95" s="44" t="s">
        <v>53</v>
      </c>
      <c r="H95" s="27"/>
    </row>
    <row r="96" spans="1:8" ht="12.75">
      <c r="A96" s="25"/>
      <c r="B96" s="32">
        <v>86</v>
      </c>
      <c r="C96" s="26"/>
      <c r="D96" s="26"/>
      <c r="E96" s="26"/>
      <c r="F96" s="28"/>
      <c r="G96" s="26"/>
      <c r="H96" s="27"/>
    </row>
    <row r="97" spans="1:8" ht="12.75">
      <c r="A97" s="25"/>
      <c r="B97" s="32">
        <v>87</v>
      </c>
      <c r="C97" s="26"/>
      <c r="D97" s="26"/>
      <c r="E97" s="26"/>
      <c r="F97" s="28"/>
      <c r="G97" s="26"/>
      <c r="H97" s="27"/>
    </row>
    <row r="98" spans="1:8" ht="12.75">
      <c r="A98" s="25"/>
      <c r="B98" s="32">
        <v>88</v>
      </c>
      <c r="C98" s="26"/>
      <c r="D98" s="26"/>
      <c r="E98" s="26"/>
      <c r="F98" s="28"/>
      <c r="G98" s="26"/>
      <c r="H98" s="27"/>
    </row>
    <row r="99" spans="1:8" ht="12.75">
      <c r="A99" s="25"/>
      <c r="B99" s="32">
        <v>89</v>
      </c>
      <c r="C99" s="26"/>
      <c r="D99" s="26"/>
      <c r="E99" s="26"/>
      <c r="F99" s="28"/>
      <c r="G99" s="26"/>
      <c r="H99" s="27"/>
    </row>
    <row r="100" spans="1:8" ht="12.75">
      <c r="A100" s="25"/>
      <c r="B100" s="32">
        <v>90</v>
      </c>
      <c r="C100" s="26"/>
      <c r="D100" s="26"/>
      <c r="E100" s="26"/>
      <c r="F100" s="28"/>
      <c r="G100" s="26"/>
      <c r="H100" s="27"/>
    </row>
    <row r="101" spans="1:8" ht="12.75">
      <c r="A101" s="25"/>
      <c r="B101" s="32">
        <v>91</v>
      </c>
      <c r="C101" s="26"/>
      <c r="D101" s="26"/>
      <c r="E101" s="26"/>
      <c r="F101" s="28"/>
      <c r="G101" s="26"/>
      <c r="H101" s="27"/>
    </row>
    <row r="102" spans="1:8" ht="12.75">
      <c r="A102" s="25"/>
      <c r="B102" s="32">
        <v>92</v>
      </c>
      <c r="C102" s="26"/>
      <c r="D102" s="26"/>
      <c r="E102" s="26"/>
      <c r="F102" s="28"/>
      <c r="G102" s="26"/>
      <c r="H102" s="27"/>
    </row>
    <row r="103" spans="1:8" ht="12.75">
      <c r="A103" s="25"/>
      <c r="B103" s="32">
        <v>93</v>
      </c>
      <c r="C103" s="26"/>
      <c r="D103" s="26"/>
      <c r="E103" s="26"/>
      <c r="F103" s="28"/>
      <c r="G103" s="26"/>
      <c r="H103" s="27"/>
    </row>
    <row r="104" spans="1:8" ht="12.75">
      <c r="A104" s="25"/>
      <c r="B104" s="32">
        <v>94</v>
      </c>
      <c r="C104" s="26"/>
      <c r="D104" s="26"/>
      <c r="E104" s="26"/>
      <c r="F104" s="28"/>
      <c r="G104" s="26"/>
      <c r="H104" s="27"/>
    </row>
    <row r="105" spans="1:8" ht="12.75">
      <c r="A105" s="25"/>
      <c r="B105" s="32">
        <v>95</v>
      </c>
      <c r="C105" s="26"/>
      <c r="D105" s="26"/>
      <c r="E105" s="26"/>
      <c r="F105" s="28"/>
      <c r="G105" s="26"/>
      <c r="H105" s="27"/>
    </row>
    <row r="106" spans="1:8" ht="12.75">
      <c r="A106" s="25"/>
      <c r="B106" s="32">
        <v>96</v>
      </c>
      <c r="C106" s="26"/>
      <c r="D106" s="26"/>
      <c r="E106" s="26"/>
      <c r="F106" s="28"/>
      <c r="G106" s="26"/>
      <c r="H106" s="27"/>
    </row>
    <row r="107" spans="1:8" ht="12.75">
      <c r="A107" s="25"/>
      <c r="B107" s="32">
        <v>97</v>
      </c>
      <c r="C107" s="26"/>
      <c r="D107" s="26"/>
      <c r="E107" s="26"/>
      <c r="F107" s="28"/>
      <c r="G107" s="26"/>
      <c r="H107" s="27"/>
    </row>
    <row r="108" spans="1:8" ht="12.75">
      <c r="A108" s="25"/>
      <c r="B108" s="32">
        <v>98</v>
      </c>
      <c r="C108" s="26"/>
      <c r="D108" s="26"/>
      <c r="E108" s="26"/>
      <c r="F108" s="28"/>
      <c r="G108" s="26"/>
      <c r="H108" s="27"/>
    </row>
    <row r="109" spans="1:8" ht="12.75">
      <c r="A109" s="25"/>
      <c r="B109" s="32">
        <v>99</v>
      </c>
      <c r="C109" s="26"/>
      <c r="D109" s="26"/>
      <c r="E109" s="26"/>
      <c r="F109" s="28"/>
      <c r="G109" s="26"/>
      <c r="H109" s="27"/>
    </row>
    <row r="110" spans="1:8" ht="12.75">
      <c r="A110" s="25"/>
      <c r="B110" s="32" t="s">
        <v>35</v>
      </c>
      <c r="C110" s="26"/>
      <c r="D110" s="26"/>
      <c r="E110" s="26"/>
      <c r="F110" s="28"/>
      <c r="G110" s="26"/>
      <c r="H110" s="27"/>
    </row>
    <row r="112" ht="12.75">
      <c r="B112" t="s">
        <v>122</v>
      </c>
    </row>
  </sheetData>
  <printOptions/>
  <pageMargins left="0.75" right="0.75" top="0.66" bottom="0.8" header="0.5" footer="0.5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61">
      <selection activeCell="H70" sqref="H70"/>
    </sheetView>
  </sheetViews>
  <sheetFormatPr defaultColWidth="9.00390625" defaultRowHeight="12.75"/>
  <cols>
    <col min="1" max="1" width="6.375" style="0" customWidth="1"/>
    <col min="2" max="2" width="4.00390625" style="0" customWidth="1"/>
    <col min="3" max="3" width="10.875" style="0" customWidth="1"/>
    <col min="4" max="4" width="5.00390625" style="0" customWidth="1"/>
    <col min="5" max="5" width="4.75390625" style="0" customWidth="1"/>
    <col min="6" max="6" width="9.875" style="0" customWidth="1"/>
    <col min="7" max="7" width="16.75390625" style="0" customWidth="1"/>
    <col min="8" max="8" width="34.875" style="0" customWidth="1"/>
  </cols>
  <sheetData>
    <row r="1" spans="1:7" ht="18">
      <c r="A1" s="18" t="s">
        <v>20</v>
      </c>
      <c r="B1" s="18"/>
      <c r="C1" s="18"/>
      <c r="D1" s="18"/>
      <c r="E1" s="18"/>
      <c r="F1" s="18"/>
      <c r="G1" s="18"/>
    </row>
    <row r="2" ht="13.5" thickBot="1">
      <c r="G2" s="19" t="s">
        <v>127</v>
      </c>
    </row>
    <row r="3" spans="1:8" ht="12.75">
      <c r="A3" s="20" t="s">
        <v>37</v>
      </c>
      <c r="B3" s="21" t="s">
        <v>38</v>
      </c>
      <c r="C3" s="21" t="s">
        <v>21</v>
      </c>
      <c r="D3" s="21" t="s">
        <v>40</v>
      </c>
      <c r="E3" s="21" t="s">
        <v>39</v>
      </c>
      <c r="F3" s="30" t="s">
        <v>36</v>
      </c>
      <c r="G3" s="21" t="s">
        <v>22</v>
      </c>
      <c r="H3" s="20" t="s">
        <v>23</v>
      </c>
    </row>
    <row r="4" spans="1:8" ht="13.5" thickBot="1">
      <c r="A4" s="22"/>
      <c r="B4" s="23"/>
      <c r="C4" s="24"/>
      <c r="D4" s="23"/>
      <c r="E4" s="23"/>
      <c r="F4" s="31"/>
      <c r="G4" s="23" t="s">
        <v>24</v>
      </c>
      <c r="H4" s="22" t="s">
        <v>25</v>
      </c>
    </row>
    <row r="5" spans="1:9" ht="36.75" customHeight="1">
      <c r="A5" s="57" t="s">
        <v>115</v>
      </c>
      <c r="B5" s="32" t="s">
        <v>26</v>
      </c>
      <c r="C5" s="58" t="s">
        <v>72</v>
      </c>
      <c r="D5" s="59" t="s">
        <v>73</v>
      </c>
      <c r="E5" s="60" t="s">
        <v>74</v>
      </c>
      <c r="F5" s="61">
        <v>40376</v>
      </c>
      <c r="G5" s="62" t="s">
        <v>117</v>
      </c>
      <c r="H5" s="63" t="s">
        <v>76</v>
      </c>
      <c r="I5" s="4"/>
    </row>
    <row r="6" spans="1:9" ht="27" customHeight="1">
      <c r="A6" s="57" t="s">
        <v>115</v>
      </c>
      <c r="B6" s="32" t="s">
        <v>27</v>
      </c>
      <c r="C6" s="62" t="s">
        <v>77</v>
      </c>
      <c r="D6" s="59" t="s">
        <v>73</v>
      </c>
      <c r="E6" s="60" t="s">
        <v>52</v>
      </c>
      <c r="F6" s="61">
        <v>40376</v>
      </c>
      <c r="G6" s="62" t="s">
        <v>78</v>
      </c>
      <c r="H6" s="63" t="s">
        <v>79</v>
      </c>
      <c r="I6" s="4"/>
    </row>
    <row r="7" spans="1:9" ht="27" customHeight="1">
      <c r="A7" s="57" t="s">
        <v>115</v>
      </c>
      <c r="B7" s="32" t="s">
        <v>28</v>
      </c>
      <c r="C7" s="62" t="s">
        <v>77</v>
      </c>
      <c r="D7" s="59" t="s">
        <v>73</v>
      </c>
      <c r="E7" s="60" t="s">
        <v>52</v>
      </c>
      <c r="F7" s="61">
        <v>40376</v>
      </c>
      <c r="G7" s="62" t="s">
        <v>80</v>
      </c>
      <c r="H7" s="63" t="s">
        <v>79</v>
      </c>
      <c r="I7" s="4"/>
    </row>
    <row r="8" spans="1:9" ht="27" customHeight="1">
      <c r="A8" s="57" t="s">
        <v>115</v>
      </c>
      <c r="B8" s="32" t="s">
        <v>29</v>
      </c>
      <c r="C8" s="62" t="s">
        <v>81</v>
      </c>
      <c r="D8" s="59" t="s">
        <v>73</v>
      </c>
      <c r="E8" s="60" t="s">
        <v>52</v>
      </c>
      <c r="F8" s="61">
        <v>40377</v>
      </c>
      <c r="G8" s="62" t="s">
        <v>82</v>
      </c>
      <c r="H8" s="63" t="s">
        <v>79</v>
      </c>
      <c r="I8" s="4"/>
    </row>
    <row r="9" spans="1:9" ht="27" customHeight="1">
      <c r="A9" s="57" t="s">
        <v>115</v>
      </c>
      <c r="B9" s="32" t="s">
        <v>30</v>
      </c>
      <c r="C9" s="62" t="s">
        <v>77</v>
      </c>
      <c r="D9" s="59" t="s">
        <v>73</v>
      </c>
      <c r="E9" s="60" t="s">
        <v>52</v>
      </c>
      <c r="F9" s="61">
        <v>40377</v>
      </c>
      <c r="G9" s="62" t="s">
        <v>77</v>
      </c>
      <c r="H9" s="63" t="s">
        <v>79</v>
      </c>
      <c r="I9" s="4"/>
    </row>
    <row r="10" spans="1:9" ht="27" customHeight="1">
      <c r="A10" s="57" t="s">
        <v>115</v>
      </c>
      <c r="B10" s="32" t="s">
        <v>31</v>
      </c>
      <c r="C10" s="62" t="s">
        <v>77</v>
      </c>
      <c r="D10" s="59" t="s">
        <v>73</v>
      </c>
      <c r="E10" s="60" t="s">
        <v>52</v>
      </c>
      <c r="F10" s="61">
        <v>40377</v>
      </c>
      <c r="G10" s="62" t="s">
        <v>77</v>
      </c>
      <c r="H10" s="63" t="s">
        <v>79</v>
      </c>
      <c r="I10" s="4"/>
    </row>
    <row r="11" spans="1:9" ht="27" customHeight="1">
      <c r="A11" s="57" t="s">
        <v>115</v>
      </c>
      <c r="B11" s="32" t="s">
        <v>32</v>
      </c>
      <c r="C11" s="62" t="s">
        <v>77</v>
      </c>
      <c r="D11" s="59" t="s">
        <v>73</v>
      </c>
      <c r="E11" s="60" t="s">
        <v>52</v>
      </c>
      <c r="F11" s="61">
        <v>40377</v>
      </c>
      <c r="G11" s="62" t="s">
        <v>77</v>
      </c>
      <c r="H11" s="63" t="s">
        <v>79</v>
      </c>
      <c r="I11" s="4"/>
    </row>
    <row r="12" spans="1:9" ht="27" customHeight="1">
      <c r="A12" s="57" t="s">
        <v>115</v>
      </c>
      <c r="B12" s="32" t="s">
        <v>33</v>
      </c>
      <c r="C12" s="62" t="s">
        <v>77</v>
      </c>
      <c r="D12" s="59" t="s">
        <v>73</v>
      </c>
      <c r="E12" s="60" t="s">
        <v>74</v>
      </c>
      <c r="F12" s="61">
        <v>40377</v>
      </c>
      <c r="G12" s="62" t="s">
        <v>77</v>
      </c>
      <c r="H12" s="63" t="s">
        <v>76</v>
      </c>
      <c r="I12" s="4"/>
    </row>
    <row r="13" spans="1:9" ht="27" customHeight="1">
      <c r="A13" s="57" t="s">
        <v>115</v>
      </c>
      <c r="B13" s="32" t="s">
        <v>34</v>
      </c>
      <c r="C13" s="62" t="s">
        <v>72</v>
      </c>
      <c r="D13" s="59" t="s">
        <v>73</v>
      </c>
      <c r="E13" s="60" t="s">
        <v>52</v>
      </c>
      <c r="F13" s="61">
        <v>40377</v>
      </c>
      <c r="G13" s="62" t="s">
        <v>80</v>
      </c>
      <c r="H13" s="63" t="s">
        <v>79</v>
      </c>
      <c r="I13" s="4"/>
    </row>
    <row r="14" spans="1:9" ht="27" customHeight="1">
      <c r="A14" s="57" t="s">
        <v>115</v>
      </c>
      <c r="B14" s="32">
        <v>10</v>
      </c>
      <c r="C14" s="62" t="s">
        <v>77</v>
      </c>
      <c r="D14" s="59" t="s">
        <v>73</v>
      </c>
      <c r="E14" s="60" t="s">
        <v>52</v>
      </c>
      <c r="F14" s="61">
        <v>40377</v>
      </c>
      <c r="G14" s="62" t="s">
        <v>77</v>
      </c>
      <c r="H14" s="63" t="s">
        <v>79</v>
      </c>
      <c r="I14" s="4"/>
    </row>
    <row r="15" spans="1:9" ht="27" customHeight="1">
      <c r="A15" s="57" t="s">
        <v>115</v>
      </c>
      <c r="B15" s="32">
        <v>11</v>
      </c>
      <c r="C15" s="62" t="s">
        <v>83</v>
      </c>
      <c r="D15" s="59" t="s">
        <v>73</v>
      </c>
      <c r="E15" s="60" t="s">
        <v>52</v>
      </c>
      <c r="F15" s="61">
        <v>40379</v>
      </c>
      <c r="G15" s="62" t="s">
        <v>84</v>
      </c>
      <c r="H15" s="63" t="s">
        <v>79</v>
      </c>
      <c r="I15" s="4"/>
    </row>
    <row r="16" spans="1:9" ht="27" customHeight="1">
      <c r="A16" s="57" t="s">
        <v>115</v>
      </c>
      <c r="B16" s="32">
        <v>12</v>
      </c>
      <c r="C16" s="62" t="s">
        <v>77</v>
      </c>
      <c r="D16" s="59" t="s">
        <v>73</v>
      </c>
      <c r="E16" s="60" t="s">
        <v>52</v>
      </c>
      <c r="F16" s="61">
        <v>40379</v>
      </c>
      <c r="G16" s="62" t="s">
        <v>77</v>
      </c>
      <c r="H16" s="63" t="s">
        <v>79</v>
      </c>
      <c r="I16" s="4"/>
    </row>
    <row r="17" spans="1:9" ht="27" customHeight="1">
      <c r="A17" s="57" t="s">
        <v>115</v>
      </c>
      <c r="B17" s="32">
        <v>13</v>
      </c>
      <c r="C17" s="62" t="s">
        <v>77</v>
      </c>
      <c r="D17" s="59" t="s">
        <v>85</v>
      </c>
      <c r="E17" s="60" t="s">
        <v>74</v>
      </c>
      <c r="F17" s="61">
        <v>40379</v>
      </c>
      <c r="G17" s="62" t="s">
        <v>77</v>
      </c>
      <c r="H17" s="63" t="s">
        <v>86</v>
      </c>
      <c r="I17" s="4"/>
    </row>
    <row r="18" spans="1:9" ht="27" customHeight="1">
      <c r="A18" s="57" t="s">
        <v>115</v>
      </c>
      <c r="B18" s="32">
        <v>14</v>
      </c>
      <c r="C18" s="62" t="s">
        <v>81</v>
      </c>
      <c r="D18" s="59" t="s">
        <v>73</v>
      </c>
      <c r="E18" s="60" t="s">
        <v>52</v>
      </c>
      <c r="F18" s="61">
        <v>40379</v>
      </c>
      <c r="G18" s="62" t="s">
        <v>82</v>
      </c>
      <c r="H18" s="63" t="s">
        <v>79</v>
      </c>
      <c r="I18" s="4"/>
    </row>
    <row r="19" spans="1:9" ht="27" customHeight="1">
      <c r="A19" s="57" t="s">
        <v>115</v>
      </c>
      <c r="B19" s="32">
        <v>15</v>
      </c>
      <c r="C19" s="62" t="s">
        <v>77</v>
      </c>
      <c r="D19" s="59" t="s">
        <v>73</v>
      </c>
      <c r="E19" s="60" t="s">
        <v>74</v>
      </c>
      <c r="F19" s="61">
        <v>40379</v>
      </c>
      <c r="G19" s="62" t="s">
        <v>77</v>
      </c>
      <c r="H19" s="63" t="s">
        <v>76</v>
      </c>
      <c r="I19" s="4"/>
    </row>
    <row r="20" spans="1:9" ht="27" customHeight="1">
      <c r="A20" s="57" t="s">
        <v>115</v>
      </c>
      <c r="B20" s="32">
        <v>16</v>
      </c>
      <c r="C20" s="62" t="s">
        <v>83</v>
      </c>
      <c r="D20" s="59" t="s">
        <v>73</v>
      </c>
      <c r="E20" s="60" t="s">
        <v>52</v>
      </c>
      <c r="F20" s="61">
        <v>40380</v>
      </c>
      <c r="G20" s="62" t="s">
        <v>87</v>
      </c>
      <c r="H20" s="63" t="s">
        <v>79</v>
      </c>
      <c r="I20" s="4"/>
    </row>
    <row r="21" spans="1:9" ht="27" customHeight="1">
      <c r="A21" s="57" t="s">
        <v>115</v>
      </c>
      <c r="B21" s="32">
        <v>17</v>
      </c>
      <c r="C21" s="62" t="s">
        <v>77</v>
      </c>
      <c r="D21" s="59" t="s">
        <v>73</v>
      </c>
      <c r="E21" s="60" t="s">
        <v>52</v>
      </c>
      <c r="F21" s="61">
        <v>40380</v>
      </c>
      <c r="G21" s="62" t="s">
        <v>77</v>
      </c>
      <c r="H21" s="63" t="s">
        <v>79</v>
      </c>
      <c r="I21" s="4"/>
    </row>
    <row r="22" spans="1:9" ht="27" customHeight="1">
      <c r="A22" s="57" t="s">
        <v>115</v>
      </c>
      <c r="B22" s="32">
        <v>18</v>
      </c>
      <c r="C22" s="62" t="s">
        <v>72</v>
      </c>
      <c r="D22" s="59" t="s">
        <v>73</v>
      </c>
      <c r="E22" s="60" t="s">
        <v>74</v>
      </c>
      <c r="F22" s="61">
        <v>40719</v>
      </c>
      <c r="G22" s="62" t="s">
        <v>78</v>
      </c>
      <c r="H22" s="63" t="s">
        <v>88</v>
      </c>
      <c r="I22" s="4"/>
    </row>
    <row r="23" spans="1:9" ht="27" customHeight="1">
      <c r="A23" s="57" t="s">
        <v>115</v>
      </c>
      <c r="B23" s="32">
        <v>19</v>
      </c>
      <c r="C23" s="62" t="s">
        <v>83</v>
      </c>
      <c r="D23" s="59" t="s">
        <v>73</v>
      </c>
      <c r="E23" s="60" t="s">
        <v>52</v>
      </c>
      <c r="F23" s="61">
        <v>40723</v>
      </c>
      <c r="G23" s="62" t="s">
        <v>89</v>
      </c>
      <c r="H23" s="63" t="s">
        <v>90</v>
      </c>
      <c r="I23" s="4"/>
    </row>
    <row r="24" spans="1:9" ht="27" customHeight="1">
      <c r="A24" s="57" t="s">
        <v>115</v>
      </c>
      <c r="B24" s="32">
        <v>20</v>
      </c>
      <c r="C24" s="62" t="s">
        <v>77</v>
      </c>
      <c r="D24" s="59" t="s">
        <v>73</v>
      </c>
      <c r="E24" s="60" t="s">
        <v>52</v>
      </c>
      <c r="F24" s="61">
        <v>40723</v>
      </c>
      <c r="G24" s="62" t="s">
        <v>89</v>
      </c>
      <c r="H24" s="63" t="s">
        <v>79</v>
      </c>
      <c r="I24" s="4"/>
    </row>
    <row r="25" spans="1:9" ht="27" customHeight="1">
      <c r="A25" s="57" t="s">
        <v>115</v>
      </c>
      <c r="B25" s="32">
        <v>21</v>
      </c>
      <c r="C25" s="62" t="s">
        <v>77</v>
      </c>
      <c r="D25" s="59" t="s">
        <v>73</v>
      </c>
      <c r="E25" s="60" t="s">
        <v>52</v>
      </c>
      <c r="F25" s="61">
        <v>40723</v>
      </c>
      <c r="G25" s="62" t="s">
        <v>77</v>
      </c>
      <c r="H25" s="63" t="s">
        <v>79</v>
      </c>
      <c r="I25" s="4"/>
    </row>
    <row r="26" spans="1:9" ht="27" customHeight="1">
      <c r="A26" s="57" t="s">
        <v>115</v>
      </c>
      <c r="B26" s="32">
        <v>22</v>
      </c>
      <c r="C26" s="62" t="s">
        <v>77</v>
      </c>
      <c r="D26" s="59" t="s">
        <v>73</v>
      </c>
      <c r="E26" s="60" t="s">
        <v>52</v>
      </c>
      <c r="F26" s="61">
        <v>40723</v>
      </c>
      <c r="G26" s="62" t="s">
        <v>77</v>
      </c>
      <c r="H26" s="63" t="s">
        <v>79</v>
      </c>
      <c r="I26" s="4"/>
    </row>
    <row r="27" spans="1:9" ht="27" customHeight="1">
      <c r="A27" s="57" t="s">
        <v>115</v>
      </c>
      <c r="B27" s="32">
        <v>23</v>
      </c>
      <c r="C27" s="62" t="s">
        <v>77</v>
      </c>
      <c r="D27" s="59" t="s">
        <v>73</v>
      </c>
      <c r="E27" s="60" t="s">
        <v>74</v>
      </c>
      <c r="F27" s="61">
        <v>40723</v>
      </c>
      <c r="G27" s="62" t="s">
        <v>77</v>
      </c>
      <c r="H27" s="63" t="s">
        <v>91</v>
      </c>
      <c r="I27" s="4"/>
    </row>
    <row r="28" spans="1:9" ht="27" customHeight="1">
      <c r="A28" s="57" t="s">
        <v>115</v>
      </c>
      <c r="B28" s="32">
        <v>24</v>
      </c>
      <c r="C28" s="62" t="s">
        <v>81</v>
      </c>
      <c r="D28" s="59" t="s">
        <v>73</v>
      </c>
      <c r="E28" s="60" t="s">
        <v>52</v>
      </c>
      <c r="F28" s="61">
        <v>40724</v>
      </c>
      <c r="G28" s="62" t="s">
        <v>82</v>
      </c>
      <c r="H28" s="63" t="s">
        <v>79</v>
      </c>
      <c r="I28" s="4"/>
    </row>
    <row r="29" spans="1:9" ht="27" customHeight="1">
      <c r="A29" s="57" t="s">
        <v>115</v>
      </c>
      <c r="B29" s="32">
        <v>25</v>
      </c>
      <c r="C29" s="62" t="s">
        <v>77</v>
      </c>
      <c r="D29" s="59" t="s">
        <v>73</v>
      </c>
      <c r="E29" s="60" t="s">
        <v>52</v>
      </c>
      <c r="F29" s="61">
        <v>40724</v>
      </c>
      <c r="G29" s="62" t="s">
        <v>77</v>
      </c>
      <c r="H29" s="63" t="s">
        <v>79</v>
      </c>
      <c r="I29" s="4"/>
    </row>
    <row r="30" spans="1:7" ht="18">
      <c r="A30" s="18" t="s">
        <v>20</v>
      </c>
      <c r="B30" s="18"/>
      <c r="C30" s="18"/>
      <c r="D30" s="18"/>
      <c r="E30" s="18"/>
      <c r="F30" s="18"/>
      <c r="G30" s="18"/>
    </row>
    <row r="31" ht="13.5" thickBot="1">
      <c r="G31" s="19" t="s">
        <v>126</v>
      </c>
    </row>
    <row r="32" spans="1:8" ht="12.75">
      <c r="A32" s="20" t="s">
        <v>37</v>
      </c>
      <c r="B32" s="21" t="s">
        <v>38</v>
      </c>
      <c r="C32" s="21" t="s">
        <v>21</v>
      </c>
      <c r="D32" s="21" t="s">
        <v>40</v>
      </c>
      <c r="E32" s="21" t="s">
        <v>39</v>
      </c>
      <c r="F32" s="30" t="s">
        <v>36</v>
      </c>
      <c r="G32" s="21" t="s">
        <v>22</v>
      </c>
      <c r="H32" s="20" t="s">
        <v>23</v>
      </c>
    </row>
    <row r="33" spans="1:8" ht="13.5" thickBot="1">
      <c r="A33" s="22"/>
      <c r="B33" s="23"/>
      <c r="C33" s="24"/>
      <c r="D33" s="23"/>
      <c r="E33" s="23"/>
      <c r="F33" s="31"/>
      <c r="G33" s="23" t="s">
        <v>24</v>
      </c>
      <c r="H33" s="22" t="s">
        <v>25</v>
      </c>
    </row>
    <row r="34" spans="1:9" ht="27" customHeight="1">
      <c r="A34" s="57" t="s">
        <v>115</v>
      </c>
      <c r="B34" s="32">
        <v>26</v>
      </c>
      <c r="C34" s="62" t="s">
        <v>81</v>
      </c>
      <c r="D34" s="59" t="s">
        <v>73</v>
      </c>
      <c r="E34" s="60" t="s">
        <v>52</v>
      </c>
      <c r="F34" s="61">
        <v>40724</v>
      </c>
      <c r="G34" s="62" t="s">
        <v>118</v>
      </c>
      <c r="H34" s="63" t="s">
        <v>79</v>
      </c>
      <c r="I34" s="4"/>
    </row>
    <row r="35" spans="1:9" ht="27" customHeight="1">
      <c r="A35" s="57" t="s">
        <v>115</v>
      </c>
      <c r="B35" s="32">
        <v>27</v>
      </c>
      <c r="C35" s="62" t="s">
        <v>77</v>
      </c>
      <c r="D35" s="59" t="s">
        <v>73</v>
      </c>
      <c r="E35" s="60" t="s">
        <v>52</v>
      </c>
      <c r="F35" s="61">
        <v>40724</v>
      </c>
      <c r="G35" s="62" t="s">
        <v>77</v>
      </c>
      <c r="H35" s="63" t="s">
        <v>79</v>
      </c>
      <c r="I35" s="4"/>
    </row>
    <row r="36" spans="1:9" ht="27" customHeight="1">
      <c r="A36" s="57" t="s">
        <v>115</v>
      </c>
      <c r="B36" s="32">
        <v>28</v>
      </c>
      <c r="C36" s="62" t="s">
        <v>72</v>
      </c>
      <c r="D36" s="59" t="s">
        <v>73</v>
      </c>
      <c r="E36" s="60" t="s">
        <v>74</v>
      </c>
      <c r="F36" s="61">
        <v>40726</v>
      </c>
      <c r="G36" s="62" t="s">
        <v>84</v>
      </c>
      <c r="H36" s="63" t="s">
        <v>92</v>
      </c>
      <c r="I36" s="4"/>
    </row>
    <row r="37" spans="1:9" ht="27" customHeight="1">
      <c r="A37" s="57" t="s">
        <v>115</v>
      </c>
      <c r="B37" s="32">
        <v>29</v>
      </c>
      <c r="C37" s="62" t="s">
        <v>81</v>
      </c>
      <c r="D37" s="59" t="s">
        <v>73</v>
      </c>
      <c r="E37" s="60" t="s">
        <v>74</v>
      </c>
      <c r="F37" s="61">
        <v>40726</v>
      </c>
      <c r="G37" s="62" t="s">
        <v>78</v>
      </c>
      <c r="H37" s="63" t="s">
        <v>93</v>
      </c>
      <c r="I37" s="4"/>
    </row>
    <row r="38" spans="1:9" ht="27" customHeight="1">
      <c r="A38" s="57" t="s">
        <v>115</v>
      </c>
      <c r="B38" s="32">
        <v>30</v>
      </c>
      <c r="C38" s="62" t="s">
        <v>81</v>
      </c>
      <c r="D38" s="59" t="s">
        <v>73</v>
      </c>
      <c r="E38" s="60" t="s">
        <v>74</v>
      </c>
      <c r="F38" s="61">
        <v>40726</v>
      </c>
      <c r="G38" s="62" t="s">
        <v>75</v>
      </c>
      <c r="H38" s="63" t="s">
        <v>94</v>
      </c>
      <c r="I38" s="4"/>
    </row>
    <row r="39" spans="1:9" ht="27" customHeight="1">
      <c r="A39" s="57" t="s">
        <v>115</v>
      </c>
      <c r="B39" s="32">
        <v>31</v>
      </c>
      <c r="C39" s="62" t="s">
        <v>81</v>
      </c>
      <c r="D39" s="59" t="s">
        <v>73</v>
      </c>
      <c r="E39" s="60" t="s">
        <v>52</v>
      </c>
      <c r="F39" s="61">
        <v>40726</v>
      </c>
      <c r="G39" s="62" t="s">
        <v>75</v>
      </c>
      <c r="H39" s="63" t="s">
        <v>79</v>
      </c>
      <c r="I39" s="4"/>
    </row>
    <row r="40" spans="1:9" ht="27" customHeight="1">
      <c r="A40" s="57" t="s">
        <v>115</v>
      </c>
      <c r="B40" s="32">
        <v>32</v>
      </c>
      <c r="C40" s="62" t="s">
        <v>81</v>
      </c>
      <c r="D40" s="59" t="s">
        <v>73</v>
      </c>
      <c r="E40" s="60" t="s">
        <v>52</v>
      </c>
      <c r="F40" s="61">
        <v>40726</v>
      </c>
      <c r="G40" s="62" t="s">
        <v>77</v>
      </c>
      <c r="H40" s="63" t="s">
        <v>79</v>
      </c>
      <c r="I40" s="4"/>
    </row>
    <row r="41" spans="1:9" ht="27" customHeight="1">
      <c r="A41" s="57" t="s">
        <v>115</v>
      </c>
      <c r="B41" s="32">
        <v>33</v>
      </c>
      <c r="C41" s="62" t="s">
        <v>81</v>
      </c>
      <c r="D41" s="59" t="s">
        <v>73</v>
      </c>
      <c r="E41" s="60" t="s">
        <v>52</v>
      </c>
      <c r="F41" s="61">
        <v>40726</v>
      </c>
      <c r="G41" s="62" t="s">
        <v>77</v>
      </c>
      <c r="H41" s="63" t="s">
        <v>79</v>
      </c>
      <c r="I41" s="4"/>
    </row>
    <row r="42" spans="1:9" ht="27" customHeight="1">
      <c r="A42" s="57" t="s">
        <v>115</v>
      </c>
      <c r="B42" s="32">
        <v>34</v>
      </c>
      <c r="C42" s="62" t="s">
        <v>81</v>
      </c>
      <c r="D42" s="59" t="s">
        <v>73</v>
      </c>
      <c r="E42" s="60" t="s">
        <v>74</v>
      </c>
      <c r="F42" s="61">
        <v>40726</v>
      </c>
      <c r="G42" s="62" t="s">
        <v>80</v>
      </c>
      <c r="H42" s="63" t="s">
        <v>95</v>
      </c>
      <c r="I42" s="4"/>
    </row>
    <row r="43" spans="1:9" ht="27" customHeight="1">
      <c r="A43" s="57" t="s">
        <v>115</v>
      </c>
      <c r="B43" s="32">
        <v>35</v>
      </c>
      <c r="C43" s="62" t="s">
        <v>81</v>
      </c>
      <c r="D43" s="59" t="s">
        <v>73</v>
      </c>
      <c r="E43" s="60" t="s">
        <v>74</v>
      </c>
      <c r="F43" s="61">
        <v>40726</v>
      </c>
      <c r="G43" s="62" t="s">
        <v>75</v>
      </c>
      <c r="H43" s="63" t="s">
        <v>96</v>
      </c>
      <c r="I43" s="4"/>
    </row>
    <row r="44" spans="1:9" ht="27" customHeight="1">
      <c r="A44" s="57" t="s">
        <v>115</v>
      </c>
      <c r="B44" s="32">
        <v>36</v>
      </c>
      <c r="C44" s="62" t="s">
        <v>81</v>
      </c>
      <c r="D44" s="59" t="s">
        <v>73</v>
      </c>
      <c r="E44" s="60" t="s">
        <v>74</v>
      </c>
      <c r="F44" s="61">
        <v>40727</v>
      </c>
      <c r="G44" s="62" t="s">
        <v>84</v>
      </c>
      <c r="H44" s="63" t="s">
        <v>97</v>
      </c>
      <c r="I44" s="4"/>
    </row>
    <row r="45" spans="1:9" ht="27" customHeight="1">
      <c r="A45" s="57" t="s">
        <v>115</v>
      </c>
      <c r="B45" s="32">
        <v>37</v>
      </c>
      <c r="C45" s="62" t="s">
        <v>81</v>
      </c>
      <c r="D45" s="59" t="s">
        <v>73</v>
      </c>
      <c r="E45" s="60" t="s">
        <v>74</v>
      </c>
      <c r="F45" s="61">
        <v>40728</v>
      </c>
      <c r="G45" s="62" t="s">
        <v>84</v>
      </c>
      <c r="H45" s="63" t="s">
        <v>98</v>
      </c>
      <c r="I45" s="4"/>
    </row>
    <row r="46" spans="1:9" ht="27" customHeight="1">
      <c r="A46" s="57" t="s">
        <v>115</v>
      </c>
      <c r="B46" s="32">
        <v>38</v>
      </c>
      <c r="C46" s="62" t="s">
        <v>81</v>
      </c>
      <c r="D46" s="59" t="s">
        <v>73</v>
      </c>
      <c r="E46" s="60" t="s">
        <v>52</v>
      </c>
      <c r="F46" s="61">
        <v>40728</v>
      </c>
      <c r="G46" s="62" t="s">
        <v>84</v>
      </c>
      <c r="H46" s="63" t="s">
        <v>79</v>
      </c>
      <c r="I46" s="4"/>
    </row>
    <row r="47" spans="1:9" ht="27" customHeight="1">
      <c r="A47" s="57" t="s">
        <v>115</v>
      </c>
      <c r="B47" s="32">
        <v>39</v>
      </c>
      <c r="C47" s="62" t="s">
        <v>81</v>
      </c>
      <c r="D47" s="59" t="s">
        <v>73</v>
      </c>
      <c r="E47" s="60" t="s">
        <v>52</v>
      </c>
      <c r="F47" s="61">
        <v>40728</v>
      </c>
      <c r="G47" s="62" t="s">
        <v>77</v>
      </c>
      <c r="H47" s="63" t="s">
        <v>79</v>
      </c>
      <c r="I47" s="4"/>
    </row>
    <row r="48" spans="1:9" ht="27" customHeight="1">
      <c r="A48" s="57" t="s">
        <v>115</v>
      </c>
      <c r="B48" s="32">
        <v>40</v>
      </c>
      <c r="C48" s="62" t="s">
        <v>81</v>
      </c>
      <c r="D48" s="59" t="s">
        <v>73</v>
      </c>
      <c r="E48" s="60" t="s">
        <v>52</v>
      </c>
      <c r="F48" s="61">
        <v>40728</v>
      </c>
      <c r="G48" s="62" t="s">
        <v>77</v>
      </c>
      <c r="H48" s="63" t="s">
        <v>79</v>
      </c>
      <c r="I48" s="4"/>
    </row>
    <row r="49" spans="1:9" ht="27" customHeight="1">
      <c r="A49" s="57" t="s">
        <v>115</v>
      </c>
      <c r="B49" s="32">
        <v>41</v>
      </c>
      <c r="C49" s="62" t="s">
        <v>81</v>
      </c>
      <c r="D49" s="59" t="s">
        <v>73</v>
      </c>
      <c r="E49" s="60" t="s">
        <v>52</v>
      </c>
      <c r="F49" s="61">
        <v>40728</v>
      </c>
      <c r="G49" s="62" t="s">
        <v>77</v>
      </c>
      <c r="H49" s="63" t="s">
        <v>79</v>
      </c>
      <c r="I49" s="4"/>
    </row>
    <row r="50" spans="1:9" ht="27" customHeight="1">
      <c r="A50" s="57" t="s">
        <v>115</v>
      </c>
      <c r="B50" s="32">
        <v>42</v>
      </c>
      <c r="C50" s="62" t="s">
        <v>81</v>
      </c>
      <c r="D50" s="59" t="s">
        <v>73</v>
      </c>
      <c r="E50" s="60" t="s">
        <v>74</v>
      </c>
      <c r="F50" s="61">
        <v>40728</v>
      </c>
      <c r="G50" s="62" t="s">
        <v>77</v>
      </c>
      <c r="H50" s="63" t="s">
        <v>99</v>
      </c>
      <c r="I50" s="4"/>
    </row>
    <row r="51" spans="1:9" ht="27" customHeight="1">
      <c r="A51" s="57" t="s">
        <v>115</v>
      </c>
      <c r="B51" s="32">
        <v>43</v>
      </c>
      <c r="C51" s="62" t="s">
        <v>72</v>
      </c>
      <c r="D51" s="59" t="s">
        <v>73</v>
      </c>
      <c r="E51" s="60" t="s">
        <v>74</v>
      </c>
      <c r="F51" s="61">
        <v>40729</v>
      </c>
      <c r="G51" s="62" t="s">
        <v>84</v>
      </c>
      <c r="H51" s="63" t="s">
        <v>100</v>
      </c>
      <c r="I51" s="4"/>
    </row>
    <row r="52" spans="1:9" ht="27" customHeight="1">
      <c r="A52" s="57" t="s">
        <v>115</v>
      </c>
      <c r="B52" s="32">
        <v>44</v>
      </c>
      <c r="C52" s="62" t="s">
        <v>81</v>
      </c>
      <c r="D52" s="59" t="s">
        <v>73</v>
      </c>
      <c r="E52" s="60" t="s">
        <v>74</v>
      </c>
      <c r="F52" s="61">
        <v>40729</v>
      </c>
      <c r="G52" s="62" t="s">
        <v>75</v>
      </c>
      <c r="H52" s="63" t="s">
        <v>101</v>
      </c>
      <c r="I52" s="4"/>
    </row>
    <row r="53" spans="1:9" ht="27" customHeight="1">
      <c r="A53" s="57" t="s">
        <v>115</v>
      </c>
      <c r="B53" s="32">
        <v>45</v>
      </c>
      <c r="C53" s="62" t="s">
        <v>81</v>
      </c>
      <c r="D53" s="59" t="s">
        <v>73</v>
      </c>
      <c r="E53" s="60" t="s">
        <v>74</v>
      </c>
      <c r="F53" s="61">
        <v>40729</v>
      </c>
      <c r="G53" s="62" t="s">
        <v>75</v>
      </c>
      <c r="H53" s="63" t="s">
        <v>102</v>
      </c>
      <c r="I53" s="4"/>
    </row>
    <row r="54" spans="1:9" ht="27" customHeight="1">
      <c r="A54" s="57" t="s">
        <v>115</v>
      </c>
      <c r="B54" s="32">
        <v>46</v>
      </c>
      <c r="C54" s="62" t="s">
        <v>81</v>
      </c>
      <c r="D54" s="59" t="s">
        <v>73</v>
      </c>
      <c r="E54" s="60" t="s">
        <v>74</v>
      </c>
      <c r="F54" s="61">
        <v>40729</v>
      </c>
      <c r="G54" s="62" t="s">
        <v>82</v>
      </c>
      <c r="H54" s="63" t="s">
        <v>103</v>
      </c>
      <c r="I54" s="4"/>
    </row>
    <row r="55" spans="1:9" ht="27" customHeight="1">
      <c r="A55" s="57" t="s">
        <v>115</v>
      </c>
      <c r="B55" s="32">
        <v>47</v>
      </c>
      <c r="C55" s="62" t="s">
        <v>83</v>
      </c>
      <c r="D55" s="59" t="s">
        <v>73</v>
      </c>
      <c r="E55" s="60" t="s">
        <v>52</v>
      </c>
      <c r="F55" s="61">
        <v>40729</v>
      </c>
      <c r="G55" s="62" t="s">
        <v>78</v>
      </c>
      <c r="H55" s="63" t="s">
        <v>79</v>
      </c>
      <c r="I55" s="4"/>
    </row>
    <row r="56" spans="1:9" ht="27" customHeight="1">
      <c r="A56" s="57" t="s">
        <v>115</v>
      </c>
      <c r="B56" s="32">
        <v>48</v>
      </c>
      <c r="C56" s="62" t="s">
        <v>83</v>
      </c>
      <c r="D56" s="59" t="s">
        <v>73</v>
      </c>
      <c r="E56" s="60" t="s">
        <v>52</v>
      </c>
      <c r="F56" s="61">
        <v>40729</v>
      </c>
      <c r="G56" s="62" t="s">
        <v>77</v>
      </c>
      <c r="H56" s="63" t="s">
        <v>79</v>
      </c>
      <c r="I56" s="4"/>
    </row>
    <row r="57" spans="1:9" ht="27" customHeight="1">
      <c r="A57" s="57" t="s">
        <v>115</v>
      </c>
      <c r="B57" s="32">
        <v>49</v>
      </c>
      <c r="C57" s="62" t="s">
        <v>83</v>
      </c>
      <c r="D57" s="59" t="s">
        <v>73</v>
      </c>
      <c r="E57" s="60" t="s">
        <v>52</v>
      </c>
      <c r="F57" s="61">
        <v>40729</v>
      </c>
      <c r="G57" s="62" t="s">
        <v>77</v>
      </c>
      <c r="H57" s="63" t="s">
        <v>79</v>
      </c>
      <c r="I57" s="4"/>
    </row>
    <row r="58" spans="1:9" ht="27" customHeight="1">
      <c r="A58" s="57" t="s">
        <v>115</v>
      </c>
      <c r="B58" s="32">
        <v>50</v>
      </c>
      <c r="C58" s="62" t="s">
        <v>83</v>
      </c>
      <c r="D58" s="59" t="s">
        <v>73</v>
      </c>
      <c r="E58" s="60" t="s">
        <v>52</v>
      </c>
      <c r="F58" s="61">
        <v>40729</v>
      </c>
      <c r="G58" s="62" t="s">
        <v>77</v>
      </c>
      <c r="H58" s="63" t="s">
        <v>79</v>
      </c>
      <c r="I58" s="4"/>
    </row>
    <row r="59" spans="1:9" ht="29.25" customHeight="1">
      <c r="A59" s="64" t="s">
        <v>121</v>
      </c>
      <c r="B59" s="64"/>
      <c r="C59" s="64"/>
      <c r="D59" s="64"/>
      <c r="E59" s="64"/>
      <c r="F59" s="64"/>
      <c r="G59" s="64"/>
      <c r="H59" s="65"/>
      <c r="I59" s="4"/>
    </row>
    <row r="60" spans="1:7" ht="18">
      <c r="A60" s="18" t="s">
        <v>20</v>
      </c>
      <c r="B60" s="18"/>
      <c r="C60" s="18"/>
      <c r="D60" s="18"/>
      <c r="E60" s="18"/>
      <c r="F60" s="18"/>
      <c r="G60" s="18"/>
    </row>
    <row r="61" ht="13.5" thickBot="1">
      <c r="G61" s="19" t="s">
        <v>125</v>
      </c>
    </row>
    <row r="62" spans="1:8" ht="12.75">
      <c r="A62" s="20" t="s">
        <v>37</v>
      </c>
      <c r="B62" s="21" t="s">
        <v>38</v>
      </c>
      <c r="C62" s="21" t="s">
        <v>21</v>
      </c>
      <c r="D62" s="21" t="s">
        <v>40</v>
      </c>
      <c r="E62" s="21" t="s">
        <v>39</v>
      </c>
      <c r="F62" s="30" t="s">
        <v>36</v>
      </c>
      <c r="G62" s="21" t="s">
        <v>22</v>
      </c>
      <c r="H62" s="20" t="s">
        <v>23</v>
      </c>
    </row>
    <row r="63" spans="1:8" ht="13.5" thickBot="1">
      <c r="A63" s="22"/>
      <c r="B63" s="23"/>
      <c r="C63" s="24"/>
      <c r="D63" s="23"/>
      <c r="E63" s="23"/>
      <c r="F63" s="31"/>
      <c r="G63" s="23" t="s">
        <v>24</v>
      </c>
      <c r="H63" s="22" t="s">
        <v>25</v>
      </c>
    </row>
    <row r="64" spans="1:9" ht="27" customHeight="1">
      <c r="A64" s="57" t="s">
        <v>115</v>
      </c>
      <c r="B64" s="32">
        <v>51</v>
      </c>
      <c r="C64" s="62" t="s">
        <v>83</v>
      </c>
      <c r="D64" s="59" t="s">
        <v>73</v>
      </c>
      <c r="E64" s="60" t="s">
        <v>74</v>
      </c>
      <c r="F64" s="61">
        <v>40729</v>
      </c>
      <c r="G64" s="62" t="s">
        <v>119</v>
      </c>
      <c r="H64" s="63" t="s">
        <v>104</v>
      </c>
      <c r="I64" s="4"/>
    </row>
    <row r="65" spans="1:9" ht="27" customHeight="1">
      <c r="A65" s="57" t="s">
        <v>115</v>
      </c>
      <c r="B65" s="32">
        <v>52</v>
      </c>
      <c r="C65" s="62" t="s">
        <v>81</v>
      </c>
      <c r="D65" s="59" t="s">
        <v>73</v>
      </c>
      <c r="E65" s="60" t="s">
        <v>52</v>
      </c>
      <c r="F65" s="61">
        <v>40729</v>
      </c>
      <c r="G65" s="62" t="s">
        <v>75</v>
      </c>
      <c r="H65" s="63" t="s">
        <v>79</v>
      </c>
      <c r="I65" s="4"/>
    </row>
    <row r="66" spans="1:9" ht="27" customHeight="1">
      <c r="A66" s="57" t="s">
        <v>115</v>
      </c>
      <c r="B66" s="32">
        <v>53</v>
      </c>
      <c r="C66" s="62" t="s">
        <v>81</v>
      </c>
      <c r="D66" s="59" t="s">
        <v>73</v>
      </c>
      <c r="E66" s="60" t="s">
        <v>52</v>
      </c>
      <c r="F66" s="61">
        <v>40729</v>
      </c>
      <c r="G66" s="62" t="s">
        <v>77</v>
      </c>
      <c r="H66" s="63" t="s">
        <v>79</v>
      </c>
      <c r="I66" s="4"/>
    </row>
    <row r="67" spans="1:9" ht="27" customHeight="1">
      <c r="A67" s="57" t="s">
        <v>115</v>
      </c>
      <c r="B67" s="32">
        <v>54</v>
      </c>
      <c r="C67" s="62" t="s">
        <v>81</v>
      </c>
      <c r="D67" s="59" t="s">
        <v>73</v>
      </c>
      <c r="E67" s="60" t="s">
        <v>52</v>
      </c>
      <c r="F67" s="61">
        <v>40729</v>
      </c>
      <c r="G67" s="62" t="s">
        <v>77</v>
      </c>
      <c r="H67" s="63" t="s">
        <v>79</v>
      </c>
      <c r="I67" s="4"/>
    </row>
    <row r="68" spans="1:9" ht="27" customHeight="1">
      <c r="A68" s="57" t="s">
        <v>115</v>
      </c>
      <c r="B68" s="32">
        <v>55</v>
      </c>
      <c r="C68" s="62" t="s">
        <v>81</v>
      </c>
      <c r="D68" s="59" t="s">
        <v>73</v>
      </c>
      <c r="E68" s="60" t="s">
        <v>52</v>
      </c>
      <c r="F68" s="61">
        <v>40730</v>
      </c>
      <c r="G68" s="62" t="s">
        <v>77</v>
      </c>
      <c r="H68" s="63" t="s">
        <v>79</v>
      </c>
      <c r="I68" s="4"/>
    </row>
    <row r="69" spans="1:9" ht="27" customHeight="1">
      <c r="A69" s="57" t="s">
        <v>115</v>
      </c>
      <c r="B69" s="32">
        <v>56</v>
      </c>
      <c r="C69" s="62" t="s">
        <v>81</v>
      </c>
      <c r="D69" s="59" t="s">
        <v>73</v>
      </c>
      <c r="E69" s="60" t="s">
        <v>52</v>
      </c>
      <c r="F69" s="61">
        <v>40730</v>
      </c>
      <c r="G69" s="62" t="s">
        <v>77</v>
      </c>
      <c r="H69" s="63" t="s">
        <v>79</v>
      </c>
      <c r="I69" s="4"/>
    </row>
    <row r="70" spans="1:9" ht="27" customHeight="1">
      <c r="A70" s="57" t="s">
        <v>115</v>
      </c>
      <c r="B70" s="32">
        <v>57</v>
      </c>
      <c r="C70" s="62" t="s">
        <v>81</v>
      </c>
      <c r="D70" s="59" t="s">
        <v>73</v>
      </c>
      <c r="E70" s="60" t="s">
        <v>52</v>
      </c>
      <c r="F70" s="61">
        <v>40730</v>
      </c>
      <c r="G70" s="62" t="s">
        <v>77</v>
      </c>
      <c r="H70" s="63" t="s">
        <v>79</v>
      </c>
      <c r="I70" s="4"/>
    </row>
    <row r="71" spans="1:9" ht="27" customHeight="1">
      <c r="A71" s="57" t="s">
        <v>115</v>
      </c>
      <c r="B71" s="32">
        <v>58</v>
      </c>
      <c r="C71" s="62" t="s">
        <v>81</v>
      </c>
      <c r="D71" s="59" t="s">
        <v>73</v>
      </c>
      <c r="E71" s="60" t="s">
        <v>52</v>
      </c>
      <c r="F71" s="61">
        <v>40730</v>
      </c>
      <c r="G71" s="62" t="s">
        <v>77</v>
      </c>
      <c r="H71" s="63" t="s">
        <v>79</v>
      </c>
      <c r="I71" s="4"/>
    </row>
    <row r="72" spans="1:9" ht="27" customHeight="1">
      <c r="A72" s="57" t="s">
        <v>115</v>
      </c>
      <c r="B72" s="32">
        <v>59</v>
      </c>
      <c r="C72" s="62" t="s">
        <v>81</v>
      </c>
      <c r="D72" s="59" t="s">
        <v>73</v>
      </c>
      <c r="E72" s="60" t="s">
        <v>74</v>
      </c>
      <c r="F72" s="61">
        <v>40730</v>
      </c>
      <c r="G72" s="62" t="s">
        <v>77</v>
      </c>
      <c r="H72" s="63" t="s">
        <v>105</v>
      </c>
      <c r="I72" s="4"/>
    </row>
    <row r="73" spans="1:9" ht="27" customHeight="1">
      <c r="A73" s="57" t="s">
        <v>115</v>
      </c>
      <c r="B73" s="32">
        <v>60</v>
      </c>
      <c r="C73" s="62" t="s">
        <v>81</v>
      </c>
      <c r="D73" s="59" t="s">
        <v>73</v>
      </c>
      <c r="E73" s="60" t="s">
        <v>74</v>
      </c>
      <c r="F73" s="61">
        <v>40730</v>
      </c>
      <c r="G73" s="62" t="s">
        <v>77</v>
      </c>
      <c r="H73" s="63" t="s">
        <v>106</v>
      </c>
      <c r="I73" s="4"/>
    </row>
    <row r="74" spans="1:9" ht="27" customHeight="1">
      <c r="A74" s="57" t="s">
        <v>115</v>
      </c>
      <c r="B74" s="32">
        <v>61</v>
      </c>
      <c r="C74" s="62" t="s">
        <v>81</v>
      </c>
      <c r="D74" s="59" t="s">
        <v>73</v>
      </c>
      <c r="E74" s="60" t="s">
        <v>52</v>
      </c>
      <c r="F74" s="61">
        <v>40731</v>
      </c>
      <c r="G74" s="62" t="s">
        <v>77</v>
      </c>
      <c r="H74" s="63" t="s">
        <v>79</v>
      </c>
      <c r="I74" s="4"/>
    </row>
    <row r="75" spans="1:9" ht="27" customHeight="1">
      <c r="A75" s="57" t="s">
        <v>115</v>
      </c>
      <c r="B75" s="32">
        <v>62</v>
      </c>
      <c r="C75" s="62" t="s">
        <v>81</v>
      </c>
      <c r="D75" s="59" t="s">
        <v>73</v>
      </c>
      <c r="E75" s="60" t="s">
        <v>52</v>
      </c>
      <c r="F75" s="61">
        <v>40731</v>
      </c>
      <c r="G75" s="62" t="s">
        <v>77</v>
      </c>
      <c r="H75" s="63" t="s">
        <v>79</v>
      </c>
      <c r="I75" s="4"/>
    </row>
    <row r="76" spans="1:9" ht="27" customHeight="1">
      <c r="A76" s="57" t="s">
        <v>115</v>
      </c>
      <c r="B76" s="32">
        <v>63</v>
      </c>
      <c r="C76" s="62" t="s">
        <v>81</v>
      </c>
      <c r="D76" s="59" t="s">
        <v>73</v>
      </c>
      <c r="E76" s="60" t="s">
        <v>52</v>
      </c>
      <c r="F76" s="61">
        <v>40731</v>
      </c>
      <c r="G76" s="62" t="s">
        <v>77</v>
      </c>
      <c r="H76" s="63" t="s">
        <v>79</v>
      </c>
      <c r="I76" s="4"/>
    </row>
    <row r="77" spans="1:9" ht="27" customHeight="1">
      <c r="A77" s="57" t="s">
        <v>115</v>
      </c>
      <c r="B77" s="32">
        <v>64</v>
      </c>
      <c r="C77" s="62" t="s">
        <v>81</v>
      </c>
      <c r="D77" s="59" t="s">
        <v>73</v>
      </c>
      <c r="E77" s="60" t="s">
        <v>52</v>
      </c>
      <c r="F77" s="61">
        <v>40731</v>
      </c>
      <c r="G77" s="62" t="s">
        <v>77</v>
      </c>
      <c r="H77" s="63" t="s">
        <v>79</v>
      </c>
      <c r="I77" s="4"/>
    </row>
    <row r="78" spans="1:9" ht="27" customHeight="1">
      <c r="A78" s="57" t="s">
        <v>115</v>
      </c>
      <c r="B78" s="32">
        <v>65</v>
      </c>
      <c r="C78" s="62" t="s">
        <v>72</v>
      </c>
      <c r="D78" s="59" t="s">
        <v>73</v>
      </c>
      <c r="E78" s="60" t="s">
        <v>74</v>
      </c>
      <c r="F78" s="61">
        <v>40731</v>
      </c>
      <c r="G78" s="62" t="s">
        <v>107</v>
      </c>
      <c r="H78" s="63" t="s">
        <v>108</v>
      </c>
      <c r="I78" s="4"/>
    </row>
    <row r="79" spans="1:9" ht="27" customHeight="1">
      <c r="A79" s="57" t="s">
        <v>115</v>
      </c>
      <c r="B79" s="32">
        <v>66</v>
      </c>
      <c r="C79" s="62" t="s">
        <v>81</v>
      </c>
      <c r="D79" s="59" t="s">
        <v>73</v>
      </c>
      <c r="E79" s="60" t="s">
        <v>74</v>
      </c>
      <c r="F79" s="61">
        <v>40731</v>
      </c>
      <c r="G79" s="62" t="s">
        <v>84</v>
      </c>
      <c r="H79" s="63" t="s">
        <v>109</v>
      </c>
      <c r="I79" s="4"/>
    </row>
    <row r="80" spans="1:9" ht="27" customHeight="1">
      <c r="A80" s="57" t="s">
        <v>115</v>
      </c>
      <c r="B80" s="32">
        <v>67</v>
      </c>
      <c r="C80" s="62" t="s">
        <v>81</v>
      </c>
      <c r="D80" s="59" t="s">
        <v>73</v>
      </c>
      <c r="E80" s="60" t="s">
        <v>52</v>
      </c>
      <c r="F80" s="61">
        <v>40732</v>
      </c>
      <c r="G80" s="62" t="s">
        <v>82</v>
      </c>
      <c r="H80" s="63" t="s">
        <v>79</v>
      </c>
      <c r="I80" s="4"/>
    </row>
    <row r="81" spans="1:9" ht="27" customHeight="1">
      <c r="A81" s="57" t="s">
        <v>115</v>
      </c>
      <c r="B81" s="32">
        <v>68</v>
      </c>
      <c r="C81" s="62" t="s">
        <v>81</v>
      </c>
      <c r="D81" s="59" t="s">
        <v>73</v>
      </c>
      <c r="E81" s="60" t="s">
        <v>52</v>
      </c>
      <c r="F81" s="61">
        <v>40732</v>
      </c>
      <c r="G81" s="62" t="s">
        <v>82</v>
      </c>
      <c r="H81" s="63" t="s">
        <v>79</v>
      </c>
      <c r="I81" s="4"/>
    </row>
    <row r="82" spans="1:9" ht="27" customHeight="1">
      <c r="A82" s="57" t="s">
        <v>115</v>
      </c>
      <c r="B82" s="32">
        <v>69</v>
      </c>
      <c r="C82" s="62" t="s">
        <v>81</v>
      </c>
      <c r="D82" s="59" t="s">
        <v>73</v>
      </c>
      <c r="E82" s="60" t="s">
        <v>52</v>
      </c>
      <c r="F82" s="61">
        <v>40732</v>
      </c>
      <c r="G82" s="62" t="s">
        <v>82</v>
      </c>
      <c r="H82" s="63" t="s">
        <v>79</v>
      </c>
      <c r="I82" s="4"/>
    </row>
    <row r="83" spans="1:9" ht="27" customHeight="1">
      <c r="A83" s="57" t="s">
        <v>115</v>
      </c>
      <c r="B83" s="32">
        <v>70</v>
      </c>
      <c r="C83" s="62" t="s">
        <v>81</v>
      </c>
      <c r="D83" s="59" t="s">
        <v>73</v>
      </c>
      <c r="E83" s="60" t="s">
        <v>52</v>
      </c>
      <c r="F83" s="61">
        <v>40732</v>
      </c>
      <c r="G83" s="62" t="s">
        <v>82</v>
      </c>
      <c r="H83" s="63" t="s">
        <v>79</v>
      </c>
      <c r="I83" s="4"/>
    </row>
    <row r="84" spans="1:9" ht="27" customHeight="1">
      <c r="A84" s="57" t="s">
        <v>115</v>
      </c>
      <c r="B84" s="32">
        <v>71</v>
      </c>
      <c r="C84" s="62" t="s">
        <v>72</v>
      </c>
      <c r="D84" s="59" t="s">
        <v>73</v>
      </c>
      <c r="E84" s="60" t="s">
        <v>52</v>
      </c>
      <c r="F84" s="61">
        <v>40734</v>
      </c>
      <c r="G84" s="62" t="s">
        <v>110</v>
      </c>
      <c r="H84" s="63" t="s">
        <v>79</v>
      </c>
      <c r="I84" s="4"/>
    </row>
    <row r="85" spans="1:9" ht="27" customHeight="1">
      <c r="A85" s="57" t="s">
        <v>115</v>
      </c>
      <c r="B85" s="32">
        <v>72</v>
      </c>
      <c r="C85" s="62" t="s">
        <v>72</v>
      </c>
      <c r="D85" s="59" t="s">
        <v>73</v>
      </c>
      <c r="E85" s="60" t="s">
        <v>52</v>
      </c>
      <c r="F85" s="61">
        <v>40734</v>
      </c>
      <c r="G85" s="62" t="s">
        <v>110</v>
      </c>
      <c r="H85" s="63" t="s">
        <v>79</v>
      </c>
      <c r="I85" s="4"/>
    </row>
    <row r="86" spans="1:9" ht="27" customHeight="1">
      <c r="A86" s="57" t="s">
        <v>115</v>
      </c>
      <c r="B86" s="32">
        <v>73</v>
      </c>
      <c r="C86" s="62" t="s">
        <v>72</v>
      </c>
      <c r="D86" s="59" t="s">
        <v>73</v>
      </c>
      <c r="E86" s="60" t="s">
        <v>52</v>
      </c>
      <c r="F86" s="61">
        <v>40734</v>
      </c>
      <c r="G86" s="62" t="s">
        <v>110</v>
      </c>
      <c r="H86" s="63" t="s">
        <v>79</v>
      </c>
      <c r="I86" s="4"/>
    </row>
    <row r="87" spans="1:9" ht="27" customHeight="1">
      <c r="A87" s="57" t="s">
        <v>115</v>
      </c>
      <c r="B87" s="32">
        <v>74</v>
      </c>
      <c r="C87" s="62" t="s">
        <v>72</v>
      </c>
      <c r="D87" s="59" t="s">
        <v>73</v>
      </c>
      <c r="E87" s="60" t="s">
        <v>52</v>
      </c>
      <c r="F87" s="61">
        <v>40734</v>
      </c>
      <c r="G87" s="62" t="s">
        <v>110</v>
      </c>
      <c r="H87" s="63" t="s">
        <v>79</v>
      </c>
      <c r="I87" s="4"/>
    </row>
    <row r="88" spans="1:9" ht="27" customHeight="1">
      <c r="A88" s="57" t="s">
        <v>115</v>
      </c>
      <c r="B88" s="32">
        <v>75</v>
      </c>
      <c r="C88" s="62" t="s">
        <v>72</v>
      </c>
      <c r="D88" s="59" t="s">
        <v>73</v>
      </c>
      <c r="E88" s="60" t="s">
        <v>74</v>
      </c>
      <c r="F88" s="61">
        <v>40734</v>
      </c>
      <c r="G88" s="62" t="s">
        <v>110</v>
      </c>
      <c r="H88" s="63" t="s">
        <v>111</v>
      </c>
      <c r="I88" s="4"/>
    </row>
    <row r="89" spans="1:7" ht="18">
      <c r="A89" s="18" t="s">
        <v>20</v>
      </c>
      <c r="B89" s="18"/>
      <c r="C89" s="18"/>
      <c r="D89" s="18"/>
      <c r="E89" s="18"/>
      <c r="F89" s="18"/>
      <c r="G89" s="18"/>
    </row>
    <row r="90" ht="13.5" thickBot="1">
      <c r="G90" s="19" t="s">
        <v>124</v>
      </c>
    </row>
    <row r="91" spans="1:8" ht="12.75">
      <c r="A91" s="20" t="s">
        <v>37</v>
      </c>
      <c r="B91" s="21" t="s">
        <v>38</v>
      </c>
      <c r="C91" s="21" t="s">
        <v>21</v>
      </c>
      <c r="D91" s="21" t="s">
        <v>40</v>
      </c>
      <c r="E91" s="21" t="s">
        <v>39</v>
      </c>
      <c r="F91" s="30" t="s">
        <v>36</v>
      </c>
      <c r="G91" s="21" t="s">
        <v>22</v>
      </c>
      <c r="H91" s="20" t="s">
        <v>23</v>
      </c>
    </row>
    <row r="92" spans="1:8" ht="13.5" thickBot="1">
      <c r="A92" s="22"/>
      <c r="B92" s="23"/>
      <c r="C92" s="24"/>
      <c r="D92" s="23"/>
      <c r="E92" s="23"/>
      <c r="F92" s="31"/>
      <c r="G92" s="23" t="s">
        <v>24</v>
      </c>
      <c r="H92" s="22" t="s">
        <v>25</v>
      </c>
    </row>
    <row r="93" spans="1:9" ht="27" customHeight="1">
      <c r="A93" s="57" t="s">
        <v>115</v>
      </c>
      <c r="B93" s="32">
        <v>76</v>
      </c>
      <c r="C93" s="62" t="s">
        <v>72</v>
      </c>
      <c r="D93" s="59" t="s">
        <v>73</v>
      </c>
      <c r="E93" s="60" t="s">
        <v>74</v>
      </c>
      <c r="F93" s="61">
        <v>40734</v>
      </c>
      <c r="G93" s="62" t="s">
        <v>120</v>
      </c>
      <c r="H93" s="63" t="s">
        <v>112</v>
      </c>
      <c r="I93" s="4"/>
    </row>
    <row r="94" spans="1:9" ht="27" customHeight="1">
      <c r="A94" s="57" t="s">
        <v>115</v>
      </c>
      <c r="B94" s="32">
        <v>77</v>
      </c>
      <c r="C94" s="62" t="s">
        <v>72</v>
      </c>
      <c r="D94" s="59" t="s">
        <v>73</v>
      </c>
      <c r="E94" s="60" t="s">
        <v>52</v>
      </c>
      <c r="F94" s="61">
        <v>40735</v>
      </c>
      <c r="G94" s="62" t="s">
        <v>84</v>
      </c>
      <c r="H94" s="63" t="s">
        <v>79</v>
      </c>
      <c r="I94" s="4"/>
    </row>
    <row r="95" spans="1:9" ht="27" customHeight="1">
      <c r="A95" s="57" t="s">
        <v>115</v>
      </c>
      <c r="B95" s="32">
        <v>78</v>
      </c>
      <c r="C95" s="62" t="s">
        <v>72</v>
      </c>
      <c r="D95" s="59" t="s">
        <v>73</v>
      </c>
      <c r="E95" s="60" t="s">
        <v>52</v>
      </c>
      <c r="F95" s="61">
        <v>40735</v>
      </c>
      <c r="G95" s="62" t="s">
        <v>77</v>
      </c>
      <c r="H95" s="63" t="s">
        <v>79</v>
      </c>
      <c r="I95" s="4"/>
    </row>
    <row r="96" spans="1:9" ht="27" customHeight="1">
      <c r="A96" s="57" t="s">
        <v>115</v>
      </c>
      <c r="B96" s="32">
        <v>79</v>
      </c>
      <c r="C96" s="62" t="s">
        <v>72</v>
      </c>
      <c r="D96" s="59" t="s">
        <v>73</v>
      </c>
      <c r="E96" s="60" t="s">
        <v>52</v>
      </c>
      <c r="F96" s="61">
        <v>40735</v>
      </c>
      <c r="G96" s="62" t="s">
        <v>77</v>
      </c>
      <c r="H96" s="63" t="s">
        <v>79</v>
      </c>
      <c r="I96" s="4"/>
    </row>
    <row r="97" spans="1:9" ht="27" customHeight="1">
      <c r="A97" s="57" t="s">
        <v>115</v>
      </c>
      <c r="B97" s="32">
        <v>80</v>
      </c>
      <c r="C97" s="62" t="s">
        <v>81</v>
      </c>
      <c r="D97" s="59" t="s">
        <v>73</v>
      </c>
      <c r="E97" s="60" t="s">
        <v>52</v>
      </c>
      <c r="F97" s="61">
        <v>40735</v>
      </c>
      <c r="G97" s="62" t="s">
        <v>84</v>
      </c>
      <c r="H97" s="63" t="s">
        <v>79</v>
      </c>
      <c r="I97" s="4"/>
    </row>
    <row r="98" spans="1:9" ht="27" customHeight="1">
      <c r="A98" s="57" t="s">
        <v>115</v>
      </c>
      <c r="B98" s="32">
        <v>81</v>
      </c>
      <c r="C98" s="62" t="s">
        <v>81</v>
      </c>
      <c r="D98" s="59" t="s">
        <v>73</v>
      </c>
      <c r="E98" s="60" t="s">
        <v>52</v>
      </c>
      <c r="F98" s="61">
        <v>40735</v>
      </c>
      <c r="G98" s="62" t="s">
        <v>77</v>
      </c>
      <c r="H98" s="63" t="s">
        <v>79</v>
      </c>
      <c r="I98" s="4"/>
    </row>
    <row r="99" spans="1:9" ht="27" customHeight="1">
      <c r="A99" s="57" t="s">
        <v>115</v>
      </c>
      <c r="B99" s="32">
        <v>82</v>
      </c>
      <c r="C99" s="62" t="s">
        <v>81</v>
      </c>
      <c r="D99" s="59" t="s">
        <v>73</v>
      </c>
      <c r="E99" s="60" t="s">
        <v>52</v>
      </c>
      <c r="F99" s="61">
        <v>40735</v>
      </c>
      <c r="G99" s="62" t="s">
        <v>77</v>
      </c>
      <c r="H99" s="63" t="s">
        <v>79</v>
      </c>
      <c r="I99" s="4"/>
    </row>
    <row r="100" spans="1:9" ht="27" customHeight="1">
      <c r="A100" s="57" t="s">
        <v>115</v>
      </c>
      <c r="B100" s="32">
        <v>83</v>
      </c>
      <c r="C100" s="62" t="s">
        <v>81</v>
      </c>
      <c r="D100" s="59" t="s">
        <v>73</v>
      </c>
      <c r="E100" s="60" t="s">
        <v>52</v>
      </c>
      <c r="F100" s="61">
        <v>40735</v>
      </c>
      <c r="G100" s="62" t="s">
        <v>75</v>
      </c>
      <c r="H100" s="63" t="s">
        <v>79</v>
      </c>
      <c r="I100" s="4"/>
    </row>
    <row r="101" spans="1:9" ht="27" customHeight="1">
      <c r="A101" s="57" t="s">
        <v>115</v>
      </c>
      <c r="B101" s="32">
        <v>84</v>
      </c>
      <c r="C101" s="62" t="s">
        <v>81</v>
      </c>
      <c r="D101" s="59" t="s">
        <v>73</v>
      </c>
      <c r="E101" s="60" t="s">
        <v>52</v>
      </c>
      <c r="F101" s="61">
        <v>40735</v>
      </c>
      <c r="G101" s="62" t="s">
        <v>77</v>
      </c>
      <c r="H101" s="63" t="s">
        <v>79</v>
      </c>
      <c r="I101" s="4"/>
    </row>
    <row r="102" spans="1:9" ht="27" customHeight="1">
      <c r="A102" s="57" t="s">
        <v>115</v>
      </c>
      <c r="B102" s="32">
        <v>85</v>
      </c>
      <c r="C102" s="62" t="s">
        <v>81</v>
      </c>
      <c r="D102" s="59" t="s">
        <v>73</v>
      </c>
      <c r="E102" s="60" t="s">
        <v>52</v>
      </c>
      <c r="F102" s="61">
        <v>40735</v>
      </c>
      <c r="G102" s="62" t="s">
        <v>77</v>
      </c>
      <c r="H102" s="63" t="s">
        <v>79</v>
      </c>
      <c r="I102" s="4"/>
    </row>
    <row r="103" spans="1:9" ht="27" customHeight="1">
      <c r="A103" s="57" t="s">
        <v>115</v>
      </c>
      <c r="B103" s="32">
        <v>86</v>
      </c>
      <c r="C103" s="62" t="s">
        <v>81</v>
      </c>
      <c r="D103" s="59" t="s">
        <v>73</v>
      </c>
      <c r="E103" s="60" t="s">
        <v>52</v>
      </c>
      <c r="F103" s="61">
        <v>40735</v>
      </c>
      <c r="G103" s="62" t="s">
        <v>77</v>
      </c>
      <c r="H103" s="63" t="s">
        <v>79</v>
      </c>
      <c r="I103" s="4"/>
    </row>
    <row r="104" spans="1:9" ht="27" customHeight="1">
      <c r="A104" s="57" t="s">
        <v>115</v>
      </c>
      <c r="B104" s="32">
        <v>87</v>
      </c>
      <c r="C104" s="62" t="s">
        <v>81</v>
      </c>
      <c r="D104" s="59" t="s">
        <v>73</v>
      </c>
      <c r="E104" s="60" t="s">
        <v>74</v>
      </c>
      <c r="F104" s="61">
        <v>40735</v>
      </c>
      <c r="G104" s="62" t="s">
        <v>77</v>
      </c>
      <c r="H104" s="63" t="s">
        <v>113</v>
      </c>
      <c r="I104" s="4"/>
    </row>
    <row r="105" spans="1:9" ht="27" customHeight="1">
      <c r="A105" s="57" t="s">
        <v>115</v>
      </c>
      <c r="B105" s="32">
        <v>88</v>
      </c>
      <c r="C105" s="62" t="s">
        <v>72</v>
      </c>
      <c r="D105" s="59" t="s">
        <v>73</v>
      </c>
      <c r="E105" s="60" t="s">
        <v>52</v>
      </c>
      <c r="F105" s="61">
        <v>40736</v>
      </c>
      <c r="G105" s="62" t="s">
        <v>107</v>
      </c>
      <c r="H105" s="63" t="s">
        <v>79</v>
      </c>
      <c r="I105" s="4"/>
    </row>
    <row r="106" spans="1:9" ht="27" customHeight="1">
      <c r="A106" s="57" t="s">
        <v>115</v>
      </c>
      <c r="B106" s="32">
        <v>89</v>
      </c>
      <c r="C106" s="62" t="s">
        <v>72</v>
      </c>
      <c r="D106" s="59" t="s">
        <v>73</v>
      </c>
      <c r="E106" s="60" t="s">
        <v>52</v>
      </c>
      <c r="F106" s="61">
        <v>40736</v>
      </c>
      <c r="G106" s="62" t="s">
        <v>77</v>
      </c>
      <c r="H106" s="63" t="s">
        <v>79</v>
      </c>
      <c r="I106" s="4"/>
    </row>
    <row r="107" spans="1:9" ht="27" customHeight="1">
      <c r="A107" s="57" t="s">
        <v>115</v>
      </c>
      <c r="B107" s="32">
        <v>90</v>
      </c>
      <c r="C107" s="62" t="s">
        <v>72</v>
      </c>
      <c r="D107" s="59" t="s">
        <v>73</v>
      </c>
      <c r="E107" s="60" t="s">
        <v>52</v>
      </c>
      <c r="F107" s="61">
        <v>40736</v>
      </c>
      <c r="G107" s="62" t="s">
        <v>77</v>
      </c>
      <c r="H107" s="63" t="s">
        <v>79</v>
      </c>
      <c r="I107" s="4"/>
    </row>
    <row r="108" spans="1:9" ht="27" customHeight="1">
      <c r="A108" s="57" t="s">
        <v>115</v>
      </c>
      <c r="B108" s="32">
        <v>91</v>
      </c>
      <c r="C108" s="62" t="s">
        <v>81</v>
      </c>
      <c r="D108" s="59" t="s">
        <v>73</v>
      </c>
      <c r="E108" s="60" t="s">
        <v>52</v>
      </c>
      <c r="F108" s="61">
        <v>40736</v>
      </c>
      <c r="G108" s="62" t="s">
        <v>84</v>
      </c>
      <c r="H108" s="63" t="s">
        <v>79</v>
      </c>
      <c r="I108" s="4"/>
    </row>
    <row r="109" spans="1:9" ht="27" customHeight="1">
      <c r="A109" s="57" t="s">
        <v>115</v>
      </c>
      <c r="B109" s="32">
        <v>92</v>
      </c>
      <c r="C109" s="62" t="s">
        <v>81</v>
      </c>
      <c r="D109" s="59" t="s">
        <v>73</v>
      </c>
      <c r="E109" s="60" t="s">
        <v>52</v>
      </c>
      <c r="F109" s="61">
        <v>40736</v>
      </c>
      <c r="G109" s="62" t="s">
        <v>77</v>
      </c>
      <c r="H109" s="63" t="s">
        <v>79</v>
      </c>
      <c r="I109" s="4"/>
    </row>
    <row r="110" spans="1:9" ht="27" customHeight="1">
      <c r="A110" s="57" t="s">
        <v>115</v>
      </c>
      <c r="B110" s="32">
        <v>93</v>
      </c>
      <c r="C110" s="62" t="s">
        <v>81</v>
      </c>
      <c r="D110" s="59" t="s">
        <v>73</v>
      </c>
      <c r="E110" s="60" t="s">
        <v>52</v>
      </c>
      <c r="F110" s="61">
        <v>40736</v>
      </c>
      <c r="G110" s="62" t="s">
        <v>77</v>
      </c>
      <c r="H110" s="63" t="s">
        <v>79</v>
      </c>
      <c r="I110" s="4"/>
    </row>
    <row r="111" spans="1:9" ht="27" customHeight="1">
      <c r="A111" s="57" t="s">
        <v>115</v>
      </c>
      <c r="B111" s="32">
        <v>94</v>
      </c>
      <c r="C111" s="62" t="s">
        <v>81</v>
      </c>
      <c r="D111" s="59" t="s">
        <v>73</v>
      </c>
      <c r="E111" s="60" t="s">
        <v>52</v>
      </c>
      <c r="F111" s="61">
        <v>40736</v>
      </c>
      <c r="G111" s="62" t="s">
        <v>77</v>
      </c>
      <c r="H111" s="63" t="s">
        <v>79</v>
      </c>
      <c r="I111" s="4"/>
    </row>
    <row r="112" spans="1:9" ht="27" customHeight="1">
      <c r="A112" s="57" t="s">
        <v>115</v>
      </c>
      <c r="B112" s="32">
        <v>95</v>
      </c>
      <c r="C112" s="62" t="s">
        <v>81</v>
      </c>
      <c r="D112" s="59" t="s">
        <v>73</v>
      </c>
      <c r="E112" s="60" t="s">
        <v>74</v>
      </c>
      <c r="F112" s="61">
        <v>40736</v>
      </c>
      <c r="G112" s="62" t="s">
        <v>77</v>
      </c>
      <c r="H112" s="63" t="s">
        <v>114</v>
      </c>
      <c r="I112" s="4"/>
    </row>
    <row r="113" spans="1:9" ht="27" customHeight="1">
      <c r="A113" s="57" t="s">
        <v>115</v>
      </c>
      <c r="B113" s="32">
        <v>96</v>
      </c>
      <c r="C113" s="62" t="s">
        <v>81</v>
      </c>
      <c r="D113" s="59" t="s">
        <v>73</v>
      </c>
      <c r="E113" s="60" t="s">
        <v>52</v>
      </c>
      <c r="F113" s="61">
        <v>40737</v>
      </c>
      <c r="G113" s="62" t="s">
        <v>80</v>
      </c>
      <c r="H113" s="63" t="s">
        <v>79</v>
      </c>
      <c r="I113" s="4"/>
    </row>
    <row r="114" spans="1:9" ht="27" customHeight="1">
      <c r="A114" s="57" t="s">
        <v>115</v>
      </c>
      <c r="B114" s="32">
        <v>97</v>
      </c>
      <c r="C114" s="62" t="s">
        <v>81</v>
      </c>
      <c r="D114" s="59" t="s">
        <v>73</v>
      </c>
      <c r="E114" s="60" t="s">
        <v>52</v>
      </c>
      <c r="F114" s="61">
        <v>40737</v>
      </c>
      <c r="G114" s="62" t="s">
        <v>77</v>
      </c>
      <c r="H114" s="63" t="s">
        <v>79</v>
      </c>
      <c r="I114" s="4"/>
    </row>
    <row r="115" spans="1:9" ht="27" customHeight="1">
      <c r="A115" s="57" t="s">
        <v>115</v>
      </c>
      <c r="B115" s="32">
        <v>98</v>
      </c>
      <c r="C115" s="62" t="s">
        <v>81</v>
      </c>
      <c r="D115" s="59" t="s">
        <v>73</v>
      </c>
      <c r="E115" s="60" t="s">
        <v>52</v>
      </c>
      <c r="F115" s="61">
        <v>40737</v>
      </c>
      <c r="G115" s="62" t="s">
        <v>77</v>
      </c>
      <c r="H115" s="63" t="s">
        <v>79</v>
      </c>
      <c r="I115" s="4"/>
    </row>
    <row r="116" spans="1:9" ht="27" customHeight="1">
      <c r="A116" s="57" t="s">
        <v>115</v>
      </c>
      <c r="B116" s="32">
        <v>99</v>
      </c>
      <c r="C116" s="62" t="s">
        <v>81</v>
      </c>
      <c r="D116" s="59" t="s">
        <v>73</v>
      </c>
      <c r="E116" s="60" t="s">
        <v>52</v>
      </c>
      <c r="F116" s="61">
        <v>40738</v>
      </c>
      <c r="G116" s="62" t="s">
        <v>84</v>
      </c>
      <c r="H116" s="63" t="s">
        <v>79</v>
      </c>
      <c r="I116" s="4"/>
    </row>
    <row r="117" spans="1:9" ht="27" customHeight="1">
      <c r="A117" s="57" t="s">
        <v>116</v>
      </c>
      <c r="B117" s="32" t="s">
        <v>35</v>
      </c>
      <c r="C117" s="62" t="s">
        <v>81</v>
      </c>
      <c r="D117" s="59" t="s">
        <v>73</v>
      </c>
      <c r="E117" s="60" t="s">
        <v>52</v>
      </c>
      <c r="F117" s="61">
        <v>40739</v>
      </c>
      <c r="G117" s="62" t="s">
        <v>75</v>
      </c>
      <c r="H117" s="63" t="s">
        <v>79</v>
      </c>
      <c r="I117" s="4"/>
    </row>
    <row r="118" spans="1:9" ht="29.25" customHeight="1">
      <c r="A118" s="64" t="s">
        <v>121</v>
      </c>
      <c r="B118" s="64"/>
      <c r="C118" s="64"/>
      <c r="D118" s="64"/>
      <c r="E118" s="64"/>
      <c r="F118" s="64"/>
      <c r="G118" s="64"/>
      <c r="H118" s="65"/>
      <c r="I118" s="4"/>
    </row>
  </sheetData>
  <mergeCells count="2">
    <mergeCell ref="A59:H59"/>
    <mergeCell ref="A118:H118"/>
  </mergeCells>
  <printOptions/>
  <pageMargins left="0.7" right="0.41" top="0.4" bottom="1" header="0.28" footer="0.5"/>
  <pageSetup horizontalDpi="600" verticalDpi="600" orientation="portrait" paperSize="9" r:id="rId1"/>
  <rowBreaks count="3" manualBreakCount="3">
    <brk id="29" max="255" man="1"/>
    <brk id="59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P44" sqref="P44"/>
    </sheetView>
  </sheetViews>
  <sheetFormatPr defaultColWidth="9.00390625" defaultRowHeight="12.75"/>
  <cols>
    <col min="1" max="1" width="9.125" style="35" customWidth="1"/>
    <col min="2" max="2" width="11.75390625" style="0" customWidth="1"/>
  </cols>
  <sheetData>
    <row r="1" ht="26.25">
      <c r="B1" s="43" t="s">
        <v>41</v>
      </c>
    </row>
    <row r="2" ht="12.75">
      <c r="A2" s="34"/>
    </row>
    <row r="3" spans="1:2" ht="18">
      <c r="A3" s="34"/>
      <c r="B3" s="42" t="s">
        <v>42</v>
      </c>
    </row>
    <row r="4" spans="1:2" ht="18">
      <c r="A4" s="34"/>
      <c r="B4" s="42" t="s">
        <v>43</v>
      </c>
    </row>
    <row r="5" ht="12.75">
      <c r="A5" s="34"/>
    </row>
    <row r="6" ht="12.75">
      <c r="A6" s="34"/>
    </row>
    <row r="7" ht="12.75">
      <c r="A7" s="34"/>
    </row>
    <row r="8" ht="12.75">
      <c r="A8" s="34"/>
    </row>
    <row r="9" ht="12.75">
      <c r="A9" s="34"/>
    </row>
    <row r="10" ht="12.75">
      <c r="A10" s="34"/>
    </row>
    <row r="11" spans="2:3" ht="12.75">
      <c r="B11" s="38"/>
      <c r="C11" s="33"/>
    </row>
    <row r="12" spans="2:3" ht="12.75">
      <c r="B12" s="38"/>
      <c r="C12" s="33"/>
    </row>
    <row r="13" spans="2:3" ht="12.75">
      <c r="B13" s="38"/>
      <c r="C13" s="33"/>
    </row>
    <row r="14" spans="2:3" ht="12.75">
      <c r="B14" s="38"/>
      <c r="C14" s="33"/>
    </row>
    <row r="15" spans="2:3" ht="12.75">
      <c r="B15" s="38"/>
      <c r="C15" s="33"/>
    </row>
    <row r="16" spans="2:3" ht="12.75">
      <c r="B16" s="38"/>
      <c r="C16" s="33"/>
    </row>
    <row r="17" spans="2:3" ht="12.75">
      <c r="B17" s="39"/>
      <c r="C17" s="33"/>
    </row>
    <row r="18" spans="1:5" ht="12.75">
      <c r="A18" s="40"/>
      <c r="B18" s="41"/>
      <c r="C18" s="41"/>
      <c r="D18" s="41"/>
      <c r="E18" s="41"/>
    </row>
    <row r="19" ht="12.75">
      <c r="A19" s="36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  <row r="28" ht="12.75">
      <c r="A28" s="34"/>
    </row>
    <row r="29" ht="12.75">
      <c r="A29" s="34"/>
    </row>
    <row r="30" ht="12.75">
      <c r="A30" s="34"/>
    </row>
    <row r="31" ht="12.75">
      <c r="A31" s="34"/>
    </row>
    <row r="32" ht="12.75">
      <c r="A32" s="34"/>
    </row>
    <row r="33" ht="12.75">
      <c r="A33" s="36"/>
    </row>
    <row r="34" ht="12.75">
      <c r="A34" s="36"/>
    </row>
    <row r="35" ht="12.75">
      <c r="A35" s="34"/>
    </row>
    <row r="36" ht="12.75">
      <c r="A36" s="34"/>
    </row>
    <row r="37" ht="12.75">
      <c r="A37" s="36"/>
    </row>
    <row r="38" ht="12.75">
      <c r="A38" s="36"/>
    </row>
    <row r="39" ht="12.75">
      <c r="A39" s="37"/>
    </row>
    <row r="40" ht="12.75">
      <c r="A40" s="37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&amp;CСтраница &amp;P</oddFooter>
  </headerFooter>
  <legacyDrawing r:id="rId2"/>
  <oleObjects>
    <oleObject progId="Word.Document.8" shapeId="8815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Allstaff</dc:creator>
  <cp:keywords/>
  <dc:description/>
  <cp:lastModifiedBy>KNB</cp:lastModifiedBy>
  <cp:lastPrinted>2012-02-02T10:09:28Z</cp:lastPrinted>
  <dcterms:created xsi:type="dcterms:W3CDTF">1999-01-27T09:10:48Z</dcterms:created>
  <dcterms:modified xsi:type="dcterms:W3CDTF">2012-03-26T13:12:18Z</dcterms:modified>
  <cp:category/>
  <cp:version/>
  <cp:contentType/>
  <cp:contentStatus/>
</cp:coreProperties>
</file>